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0" yWindow="165" windowWidth="15480" windowHeight="8610"/>
  </bookViews>
  <sheets>
    <sheet name="Renault" sheetId="9" r:id="rId1"/>
  </sheets>
  <calcPr calcId="145621"/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</calcChain>
</file>

<file path=xl/sharedStrings.xml><?xml version="1.0" encoding="utf-8"?>
<sst xmlns="http://schemas.openxmlformats.org/spreadsheetml/2006/main" count="789" uniqueCount="716">
  <si>
    <t>№</t>
  </si>
  <si>
    <t>Наименование и краткая характеристика используемого товара</t>
  </si>
  <si>
    <t>Гайка</t>
  </si>
  <si>
    <t>Колпак колеса</t>
  </si>
  <si>
    <t>Бампер передний</t>
  </si>
  <si>
    <t>Решетка радиатора</t>
  </si>
  <si>
    <t>Замок</t>
  </si>
  <si>
    <t>Кольцо уплотнительное</t>
  </si>
  <si>
    <t>Сальник коленвала</t>
  </si>
  <si>
    <t>Катушка зажигания</t>
  </si>
  <si>
    <t>Стартер</t>
  </si>
  <si>
    <t>Вал карданный</t>
  </si>
  <si>
    <t>Повторитель поворота</t>
  </si>
  <si>
    <t>Фонарь задний левый</t>
  </si>
  <si>
    <t>Фонарь задний правый</t>
  </si>
  <si>
    <t>Фара противотуманная</t>
  </si>
  <si>
    <t>Гайка м8</t>
  </si>
  <si>
    <t>Свеча зажигания</t>
  </si>
  <si>
    <t>Трубка топливная</t>
  </si>
  <si>
    <t>Капот</t>
  </si>
  <si>
    <t>Уплотнитель капота</t>
  </si>
  <si>
    <t>Накладка бампера</t>
  </si>
  <si>
    <t>Лямбда-зонд</t>
  </si>
  <si>
    <t>Фильтр воздушный</t>
  </si>
  <si>
    <t>Крыло переднее правое</t>
  </si>
  <si>
    <t>Фильтр салона</t>
  </si>
  <si>
    <t>Амортизатор задний</t>
  </si>
  <si>
    <t>Колодки тормозные передние</t>
  </si>
  <si>
    <t>Накладка крышки багажника</t>
  </si>
  <si>
    <t>Опора двигателя</t>
  </si>
  <si>
    <t>Переключатель подрулевой</t>
  </si>
  <si>
    <t>Ремень генератора</t>
  </si>
  <si>
    <t>Стекло двери передней левой</t>
  </si>
  <si>
    <t>Стекло двери передней правой</t>
  </si>
  <si>
    <t>Стекло лобовое</t>
  </si>
  <si>
    <t>Сцепление комплект</t>
  </si>
  <si>
    <t>Фара левая</t>
  </si>
  <si>
    <t>Фара правая</t>
  </si>
  <si>
    <t>Фильтр маслянный</t>
  </si>
  <si>
    <t>Фильтр масляный</t>
  </si>
  <si>
    <t>Фонарь левый</t>
  </si>
  <si>
    <t>Цилиндр сцепления главный</t>
  </si>
  <si>
    <t>Щетка стеклоочистителя задняя</t>
  </si>
  <si>
    <t>Комплект ремня ГРМ</t>
  </si>
  <si>
    <t>K27A4SL2</t>
  </si>
  <si>
    <t>K25H4типАbl</t>
  </si>
  <si>
    <t>K28I442x19ser</t>
  </si>
  <si>
    <t>024698L</t>
  </si>
  <si>
    <t>LN3516</t>
  </si>
  <si>
    <t>ТТС2311630</t>
  </si>
  <si>
    <t>ТТС2321740</t>
  </si>
  <si>
    <t>KITDUSTER20</t>
  </si>
  <si>
    <t>2920A096</t>
  </si>
  <si>
    <t>2824A005</t>
  </si>
  <si>
    <t>224011VA1C</t>
  </si>
  <si>
    <t>620931777R</t>
  </si>
  <si>
    <t>620904239R</t>
  </si>
  <si>
    <t>562103964R</t>
  </si>
  <si>
    <t>850226587R</t>
  </si>
  <si>
    <t>620220494R</t>
  </si>
  <si>
    <t>620100663X</t>
  </si>
  <si>
    <t>620108475X</t>
  </si>
  <si>
    <t>620227924R</t>
  </si>
  <si>
    <t>12315EE000</t>
  </si>
  <si>
    <t>320003602R</t>
  </si>
  <si>
    <t>272100759R</t>
  </si>
  <si>
    <t>272100975R</t>
  </si>
  <si>
    <t>253206170R</t>
  </si>
  <si>
    <t>371717S00A</t>
  </si>
  <si>
    <t>01223N2011</t>
  </si>
  <si>
    <t>31365CA00A</t>
  </si>
  <si>
    <t>14094JD00A</t>
  </si>
  <si>
    <t>226905987R</t>
  </si>
  <si>
    <t>801008681R</t>
  </si>
  <si>
    <t>206510005R</t>
  </si>
  <si>
    <t>261342255R</t>
  </si>
  <si>
    <t>620254996R</t>
  </si>
  <si>
    <t>215596207R</t>
  </si>
  <si>
    <t>289309708R</t>
  </si>
  <si>
    <t>511654480R</t>
  </si>
  <si>
    <t>656018368R</t>
  </si>
  <si>
    <t>963661279R</t>
  </si>
  <si>
    <t>963021183R</t>
  </si>
  <si>
    <t>963019236R</t>
  </si>
  <si>
    <t>963026765R</t>
  </si>
  <si>
    <t>963018112R</t>
  </si>
  <si>
    <t>963010474R</t>
  </si>
  <si>
    <t>963018360R</t>
  </si>
  <si>
    <t>651003281R</t>
  </si>
  <si>
    <t>440609415R</t>
  </si>
  <si>
    <t>402140702R</t>
  </si>
  <si>
    <t>806B03759R</t>
  </si>
  <si>
    <t>302052307R</t>
  </si>
  <si>
    <t>117205678R</t>
  </si>
  <si>
    <t>117206746R</t>
  </si>
  <si>
    <t>117203866R</t>
  </si>
  <si>
    <t>130C17480R</t>
  </si>
  <si>
    <t>130C17529R</t>
  </si>
  <si>
    <t>921006843R</t>
  </si>
  <si>
    <t>628178641R</t>
  </si>
  <si>
    <t>269253448R</t>
  </si>
  <si>
    <t>269203670R</t>
  </si>
  <si>
    <t>262923820R</t>
  </si>
  <si>
    <t>226906393R</t>
  </si>
  <si>
    <t>288006219R</t>
  </si>
  <si>
    <t>623825689R</t>
  </si>
  <si>
    <t>623826757R</t>
  </si>
  <si>
    <t>908895858R</t>
  </si>
  <si>
    <t>306205626R</t>
  </si>
  <si>
    <t>620727172R</t>
  </si>
  <si>
    <t>802849199R</t>
  </si>
  <si>
    <t>623826051R</t>
  </si>
  <si>
    <t>848100587R</t>
  </si>
  <si>
    <t>146508066R</t>
  </si>
  <si>
    <t>289209776R</t>
  </si>
  <si>
    <t>261520104R</t>
  </si>
  <si>
    <t>112380004R</t>
  </si>
  <si>
    <t>255405718R</t>
  </si>
  <si>
    <t>255401303R</t>
  </si>
  <si>
    <t>656161911R</t>
  </si>
  <si>
    <t>054000001R</t>
  </si>
  <si>
    <t>287815304R</t>
  </si>
  <si>
    <t>402109533R</t>
  </si>
  <si>
    <t>752107934R</t>
  </si>
  <si>
    <t>391018148R</t>
  </si>
  <si>
    <t>24028JP20A</t>
  </si>
  <si>
    <t>140328698R</t>
  </si>
  <si>
    <t>493457251R</t>
  </si>
  <si>
    <t>206910004R</t>
  </si>
  <si>
    <t>511120006R</t>
  </si>
  <si>
    <t>540505149R</t>
  </si>
  <si>
    <t>214106179R</t>
  </si>
  <si>
    <t>117207944R</t>
  </si>
  <si>
    <t>623103110R</t>
  </si>
  <si>
    <t>623105887R</t>
  </si>
  <si>
    <t>623108912R</t>
  </si>
  <si>
    <t>545001225R</t>
  </si>
  <si>
    <t>545012815R</t>
  </si>
  <si>
    <t>545019811R</t>
  </si>
  <si>
    <t>545001064R</t>
  </si>
  <si>
    <t>331111830R</t>
  </si>
  <si>
    <t>122791HC0A</t>
  </si>
  <si>
    <t>122797403R</t>
  </si>
  <si>
    <t>233009141R</t>
  </si>
  <si>
    <t>727124348R</t>
  </si>
  <si>
    <t>807210014R</t>
  </si>
  <si>
    <t>551103022R</t>
  </si>
  <si>
    <t>302050453R</t>
  </si>
  <si>
    <t>924402763R</t>
  </si>
  <si>
    <t>161757436R</t>
  </si>
  <si>
    <t>803312388R</t>
  </si>
  <si>
    <t>803302016R</t>
  </si>
  <si>
    <t>289215361R</t>
  </si>
  <si>
    <t>260601719R</t>
  </si>
  <si>
    <t>903562759R</t>
  </si>
  <si>
    <t>165460509R</t>
  </si>
  <si>
    <t>265558659R</t>
  </si>
  <si>
    <t>265505379R</t>
  </si>
  <si>
    <t>208251239R</t>
  </si>
  <si>
    <t>392414459R</t>
  </si>
  <si>
    <t>552406238R</t>
  </si>
  <si>
    <t>491328861R</t>
  </si>
  <si>
    <t>288B52549R</t>
  </si>
  <si>
    <t>287909363R</t>
  </si>
  <si>
    <t>288901088R</t>
  </si>
  <si>
    <t>288900610R</t>
  </si>
  <si>
    <t>2591A1768R</t>
  </si>
  <si>
    <t>628905855R</t>
  </si>
  <si>
    <t>403002053R</t>
  </si>
  <si>
    <t>403008044R</t>
  </si>
  <si>
    <t>403152085R</t>
  </si>
  <si>
    <t>403158400R</t>
  </si>
  <si>
    <t>440605713R</t>
  </si>
  <si>
    <t>410608481R</t>
  </si>
  <si>
    <t>117209732R</t>
  </si>
  <si>
    <t>130C11551R</t>
  </si>
  <si>
    <t>1102601M02</t>
  </si>
  <si>
    <t>110265505R</t>
  </si>
  <si>
    <t>117206842R</t>
  </si>
  <si>
    <t>224011561R</t>
  </si>
  <si>
    <t>165466859R</t>
  </si>
  <si>
    <t>165461599R</t>
  </si>
  <si>
    <t>165467753R</t>
  </si>
  <si>
    <t>165464BA1A</t>
  </si>
  <si>
    <t>165469466R</t>
  </si>
  <si>
    <t>152093920R</t>
  </si>
  <si>
    <t>152085488R</t>
  </si>
  <si>
    <t>152095084R</t>
  </si>
  <si>
    <t>152085758R</t>
  </si>
  <si>
    <t>272772132R</t>
  </si>
  <si>
    <t>164005420R</t>
  </si>
  <si>
    <t>77119436861L</t>
  </si>
  <si>
    <t>77119436901L</t>
  </si>
  <si>
    <t>NIV2AJAUNE</t>
  </si>
  <si>
    <t>123094581R</t>
  </si>
  <si>
    <t>269163180R</t>
  </si>
  <si>
    <t>799651800R</t>
  </si>
  <si>
    <t>511803411R</t>
  </si>
  <si>
    <t>905039326R</t>
  </si>
  <si>
    <t>200106708R</t>
  </si>
  <si>
    <t>130C11508R</t>
  </si>
  <si>
    <t>272883539R</t>
  </si>
  <si>
    <t>272881759R</t>
  </si>
  <si>
    <t>275424060R</t>
  </si>
  <si>
    <t>440604267R</t>
  </si>
  <si>
    <t>272707531R</t>
  </si>
  <si>
    <t>272705866R</t>
  </si>
  <si>
    <t>289139896R</t>
  </si>
  <si>
    <t>287104350R</t>
  </si>
  <si>
    <t>623857618R</t>
  </si>
  <si>
    <t>850877085R</t>
  </si>
  <si>
    <t>978182656R</t>
  </si>
  <si>
    <t>485205041R</t>
  </si>
  <si>
    <t>286200851R</t>
  </si>
  <si>
    <t>140567752R</t>
  </si>
  <si>
    <t>465037621R</t>
  </si>
  <si>
    <t>251900567R</t>
  </si>
  <si>
    <t>117208408R</t>
  </si>
  <si>
    <t>620261454R</t>
  </si>
  <si>
    <t>281C20011R</t>
  </si>
  <si>
    <t>485202260R</t>
  </si>
  <si>
    <t>484004162R</t>
  </si>
  <si>
    <t>484005590R</t>
  </si>
  <si>
    <t>545040280R</t>
  </si>
  <si>
    <t>383424036R</t>
  </si>
  <si>
    <t>803018289R</t>
  </si>
  <si>
    <t>803008900R</t>
  </si>
  <si>
    <t>223209632R</t>
  </si>
  <si>
    <t>969357811R</t>
  </si>
  <si>
    <t>LP885</t>
  </si>
  <si>
    <t>K015PK1113</t>
  </si>
  <si>
    <t>6PK1203</t>
  </si>
  <si>
    <t>6PK1818</t>
  </si>
  <si>
    <t>GA35515</t>
  </si>
  <si>
    <t>T39163</t>
  </si>
  <si>
    <t>T36413</t>
  </si>
  <si>
    <t>FA101</t>
  </si>
  <si>
    <t>AP1335</t>
  </si>
  <si>
    <t>FS031</t>
  </si>
  <si>
    <t>AFW1147</t>
  </si>
  <si>
    <t>206061U60B</t>
  </si>
  <si>
    <t>LP2152</t>
  </si>
  <si>
    <t>12066CP</t>
  </si>
  <si>
    <t>260105871R</t>
  </si>
  <si>
    <t>K1230</t>
  </si>
  <si>
    <t>AFC1301</t>
  </si>
  <si>
    <t>Саморез 4,2х19 Сверло</t>
  </si>
  <si>
    <t>Паста монтажная 5кг</t>
  </si>
  <si>
    <t>Защита редуктора Renault Duster 4WD, (V-1,6;2,0), 2014-, Pro, (алюм)</t>
  </si>
  <si>
    <t>Комплект для ТО Дастер 2,0  (масло+фильтра, с воздушным и салонным)</t>
  </si>
  <si>
    <t>Кольцо уплотнительное масляного фильтра АКПП</t>
  </si>
  <si>
    <t>Абсорбер бампера пер (плас)</t>
  </si>
  <si>
    <t>Абсорбер бампера переднего (плас)</t>
  </si>
  <si>
    <t>Бампер задний (плас)</t>
  </si>
  <si>
    <t>Бампер передний Duster</t>
  </si>
  <si>
    <t>БОЛТ M12</t>
  </si>
  <si>
    <t>Болт M6</t>
  </si>
  <si>
    <t>БОЛТ M8X1</t>
  </si>
  <si>
    <t>Болт М 10</t>
  </si>
  <si>
    <t>Болт М10</t>
  </si>
  <si>
    <t>Болт М12</t>
  </si>
  <si>
    <t>БОЛТ М12</t>
  </si>
  <si>
    <t>Болт М14</t>
  </si>
  <si>
    <t>БОЛТ М14</t>
  </si>
  <si>
    <t>Болт М6</t>
  </si>
  <si>
    <t>Болт М8</t>
  </si>
  <si>
    <t>БОЛТ М8</t>
  </si>
  <si>
    <t>БОЛТ М8Х125-30</t>
  </si>
  <si>
    <t>Болт М9</t>
  </si>
  <si>
    <t>Болт маховика</t>
  </si>
  <si>
    <t>БОЛТ РУЛЕВОЙ КОЛОНКИ</t>
  </si>
  <si>
    <t>Вентилятор отопителя салона</t>
  </si>
  <si>
    <t>Выключатель стоп-сигналов</t>
  </si>
  <si>
    <t>ГАЙКА</t>
  </si>
  <si>
    <t>ГАЙКА M8</t>
  </si>
  <si>
    <t>Гайка М10</t>
  </si>
  <si>
    <t>ГАЙКА М10</t>
  </si>
  <si>
    <t>Гайка М12</t>
  </si>
  <si>
    <t>Гайка М14(мет)</t>
  </si>
  <si>
    <t>Гайка М20</t>
  </si>
  <si>
    <t>Гайка М6</t>
  </si>
  <si>
    <t>Гайка М6х100</t>
  </si>
  <si>
    <t>ГАЙКА М8</t>
  </si>
  <si>
    <t>Гайка М8</t>
  </si>
  <si>
    <t>Гайка мет</t>
  </si>
  <si>
    <t>Герметик для блоков</t>
  </si>
  <si>
    <t>ДАТЧИК ДАВЛЕНИЯ МАСЛА В ДВИГ</t>
  </si>
  <si>
    <t>Датчик кислорода</t>
  </si>
  <si>
    <t>Датчик кислородный</t>
  </si>
  <si>
    <t>Датчик скорости</t>
  </si>
  <si>
    <t>Дверь пер пр</t>
  </si>
  <si>
    <t>Держатель глушителя (мез,рез)</t>
  </si>
  <si>
    <t>Держатель лампы поворотника</t>
  </si>
  <si>
    <t>ДЕФЛЕКТОР БАМПЕРА ПЕР ЛЕВ (ПЛАС)</t>
  </si>
  <si>
    <t>ДЕФЛЕКТОР РАДИАТОРА (ПЛАС)</t>
  </si>
  <si>
    <t>ЖИКЛЕР ОМЫВАТЕЛЯ СТЕКОЛ (ВЕЕРНЫЙ)</t>
  </si>
  <si>
    <t>Заглушка буксировочная</t>
  </si>
  <si>
    <t>ЗАКЛЕПКА (МЕТ)</t>
  </si>
  <si>
    <t>Заклепка (мет)</t>
  </si>
  <si>
    <t>Заклепка D=4.8мм</t>
  </si>
  <si>
    <t>Заклепка D=5 (мет)</t>
  </si>
  <si>
    <t>ЗАКЛЕПКА D=7.5</t>
  </si>
  <si>
    <t>ЗЕРК ЭЛ-Т ЛЕВ</t>
  </si>
  <si>
    <t>Зеркало задн вида лев (электр)</t>
  </si>
  <si>
    <t>Зеркало задн вида прав (электр)</t>
  </si>
  <si>
    <t>Зеркало заднего вида левое</t>
  </si>
  <si>
    <t>Зеркало заднего вида правое</t>
  </si>
  <si>
    <t>ЗЕРКАЛО ПРАВ.</t>
  </si>
  <si>
    <t>ЗЕРКАЛЬНЫЙ ЭЛЕМЕНТ ПР</t>
  </si>
  <si>
    <t>Колодки задн. (барабан)</t>
  </si>
  <si>
    <t>КОЛПАЧЕК ПОВОДКА СТЕКЛООЧИСТ (ПЛАС)</t>
  </si>
  <si>
    <t>Кольцо выхл труб уплот</t>
  </si>
  <si>
    <t>КОЛЬЦО СТОПОРНОЕ ПРИВОДА ПРАВ (МЕТ)</t>
  </si>
  <si>
    <t>Комп заглушек д/топл системы 44шт (плас)</t>
  </si>
  <si>
    <t>Комп ручки двери внеш</t>
  </si>
  <si>
    <t>КОМП ТРУБОК ИЗОЛЯЦИОН 20ШТ (ПЛАС)</t>
  </si>
  <si>
    <t>Комплект ремня генератора</t>
  </si>
  <si>
    <t>Комплект ремня генератора + ролик 2шт.</t>
  </si>
  <si>
    <t>Комплект ремня генератора 3 шт</t>
  </si>
  <si>
    <t>КОНДЕНСАТОР РАДИАТОРА ОХЛ ДВИГ</t>
  </si>
  <si>
    <t>Кранштейн дефлектора лев</t>
  </si>
  <si>
    <t>Кронштейн дхо левый</t>
  </si>
  <si>
    <t>Кронштейн дхо правый</t>
  </si>
  <si>
    <t>Крыло пер лев</t>
  </si>
  <si>
    <t>Крышка картера КПП</t>
  </si>
  <si>
    <t>Лампа 12В 50ВТ</t>
  </si>
  <si>
    <t>Манжета уплотнительная</t>
  </si>
  <si>
    <t>Механизм стеклоочистителя</t>
  </si>
  <si>
    <t>Молдинг решетки радиатора</t>
  </si>
  <si>
    <t>МОНОГРАММА ЗАДН (ПЛАС) 4WD</t>
  </si>
  <si>
    <t>Муфта сцепления гидромеханич.</t>
  </si>
  <si>
    <t>НАКЛАДКА ДВЕРИ ПЕР ПРАВ ДЕКОР(ПЛАС)</t>
  </si>
  <si>
    <t>Накладка декор.решетки</t>
  </si>
  <si>
    <t>Насос вакуумный тормозной системы</t>
  </si>
  <si>
    <t>Насос стеклоомывателя (пост ток, 50вт)</t>
  </si>
  <si>
    <t>Облицовки птф комплект 2 шт</t>
  </si>
  <si>
    <t>ОПОРА ДВИГАТЕЛЯ ЗАДН (МЕТ, РЕЗ)</t>
  </si>
  <si>
    <t>Переключатель подрулевой лев</t>
  </si>
  <si>
    <t>Переключатель подрулевой левый</t>
  </si>
  <si>
    <t>Петля замка капота (мет)</t>
  </si>
  <si>
    <t>Пистон (плас)</t>
  </si>
  <si>
    <t>ПИСТОН (ПЛАС)</t>
  </si>
  <si>
    <t>Пистон (пласт)</t>
  </si>
  <si>
    <t>ПИСТОН ОБШИВКИ САЛОНА (ПЛАС)</t>
  </si>
  <si>
    <t>Пластина стопорная</t>
  </si>
  <si>
    <t>Поводок стекло-я задн. (пласт.)</t>
  </si>
  <si>
    <t>Подшипник задний ступицы Duster</t>
  </si>
  <si>
    <t>Подшипник сцепления выжимной</t>
  </si>
  <si>
    <t>ПОПЕРЕЧИНА КУЗОВА ПЕР (МЕТ)</t>
  </si>
  <si>
    <t>Привод пер. лев</t>
  </si>
  <si>
    <t>Пробка сливная</t>
  </si>
  <si>
    <t>Проводка заднего моста</t>
  </si>
  <si>
    <t>Прокладка впускного коллектора (рез)</t>
  </si>
  <si>
    <t>Прокладка картера</t>
  </si>
  <si>
    <t>ПРОКЛАДКА ТРУБКИ ГУР (РЕЗ)</t>
  </si>
  <si>
    <t>Прокладка трубы глушителя (мет)</t>
  </si>
  <si>
    <t>Прокладка уплотнит.</t>
  </si>
  <si>
    <t>ПРОУШИНА БУКСИРОВОЧНАЯ (МЕТ)</t>
  </si>
  <si>
    <t>Пыльник переднего амортизатора</t>
  </si>
  <si>
    <t>РАДИАТОР СИСТ ОХЛ ДВ-ЛЯ (АЛЮМ)</t>
  </si>
  <si>
    <t>Радиоантенна штырев.</t>
  </si>
  <si>
    <t>Регулятор холостого хода</t>
  </si>
  <si>
    <t>РЕМ. КОМП. ПРОВОДКИ ФАР 16ШТ.</t>
  </si>
  <si>
    <t>Решетка радиатора с эмблемой</t>
  </si>
  <si>
    <t>Рычаг пер подвески прав Duster</t>
  </si>
  <si>
    <t>Рычаг пер. левый Duster</t>
  </si>
  <si>
    <t>Рычаг подвески пер лев (мет)</t>
  </si>
  <si>
    <t>Рычаг подвески пер прав</t>
  </si>
  <si>
    <t>Рычаг подвески пер. лев.</t>
  </si>
  <si>
    <t>САЛЬНИК АКПП (РЕЗ, ПРУЖ)</t>
  </si>
  <si>
    <t>Сальник вх. вала раздаточной коробки</t>
  </si>
  <si>
    <t>Сальник к/вала задний</t>
  </si>
  <si>
    <t>Сальник коленвала (рез, мет пружина)</t>
  </si>
  <si>
    <t>Сальник коленвала (рез,мет пружина)</t>
  </si>
  <si>
    <t>САЛЬНИК КП (РЕЗ. МЕТ)</t>
  </si>
  <si>
    <t>СИНХРОНИЗАТОР</t>
  </si>
  <si>
    <t>Стартер 777</t>
  </si>
  <si>
    <t>Стеклоподъемник пер лев. (электрич.)</t>
  </si>
  <si>
    <t>Стойка стабилизатора Дастер</t>
  </si>
  <si>
    <t>Стопорное кольцо (мет)</t>
  </si>
  <si>
    <t>Трубка кондиционера</t>
  </si>
  <si>
    <t>Уплотнитель дроссельной заслонки (рез)</t>
  </si>
  <si>
    <t>Уплотнитель картера КПП</t>
  </si>
  <si>
    <t>УПЛОТНИТЕЛЬ ПРОБКИ МАСЛОНАЛИВН. ГОРЛОВ</t>
  </si>
  <si>
    <t>УПЛОТНИТЕЛЬ РЕСИВЕРА ДВИГ (ПАРОНИТ)</t>
  </si>
  <si>
    <t>Уплотнитель стекла двери пер лев (рез)</t>
  </si>
  <si>
    <t>Уплотнитель стекла двери пер пр (рез, мет)</t>
  </si>
  <si>
    <t>УПЛОТНИТЕЛЬНАЯ ПРОКЛАДКА НАСОСА ОМЫВАТЕЛЯ СТЕКЛА</t>
  </si>
  <si>
    <t>ФИКСАТОР (ПЛАС)</t>
  </si>
  <si>
    <t>Фиксатор 056</t>
  </si>
  <si>
    <t>Фиксатор защиты</t>
  </si>
  <si>
    <t>ФИКСАТОР ПЛАСТИКОВЫЙ</t>
  </si>
  <si>
    <t>Фиксатор стекла</t>
  </si>
  <si>
    <t>ФИКСАТОР СТЕКЛА (ПЛАС)</t>
  </si>
  <si>
    <t>Хомут выхлоп. сист D=35</t>
  </si>
  <si>
    <t>Чехол амортизатора</t>
  </si>
  <si>
    <t>Чехол полуоси</t>
  </si>
  <si>
    <t>ЧЕХОЛ ШТОКА АМОРТИЗАТОРА ЗАДНЕГО ЗАЩИТНЫ</t>
  </si>
  <si>
    <t>Шестерня 5й передачи кп</t>
  </si>
  <si>
    <t>Шкив Насоса ГУРа (мет)</t>
  </si>
  <si>
    <t>Шпилька 652</t>
  </si>
  <si>
    <t>ШПИЛЬКА М8</t>
  </si>
  <si>
    <t>Щетка стеклоочистителя (рез)</t>
  </si>
  <si>
    <t>Щетка стеклоочистителя пер бескаркасн</t>
  </si>
  <si>
    <t>ЭБУ системы дист. передачи данных</t>
  </si>
  <si>
    <t>Эмблема (плас)</t>
  </si>
  <si>
    <t>Дефлекторы боковых окон Duster</t>
  </si>
  <si>
    <t>Дефлекторы стекла лобового</t>
  </si>
  <si>
    <t>Жидкость для омывания стекол 4л -25С</t>
  </si>
  <si>
    <t>Камера заднего вида</t>
  </si>
  <si>
    <t>Коврик салона водительский Renault Duster 1 шт</t>
  </si>
  <si>
    <t>Колесный диск R17</t>
  </si>
  <si>
    <t>Колпачек колеса черный</t>
  </si>
  <si>
    <t>Колпачок диска (плас)</t>
  </si>
  <si>
    <t>Комп. ковриков салона литьевые+багажника  Аркана  4x4</t>
  </si>
  <si>
    <t>Комп. ковриков салона+багажник Duster 4Х4</t>
  </si>
  <si>
    <t>Накладка на задний бампер</t>
  </si>
  <si>
    <t>Накладки багажника боковые Duster</t>
  </si>
  <si>
    <t>Светодиодная лампа</t>
  </si>
  <si>
    <t>Сетка защитная радиатора</t>
  </si>
  <si>
    <t>Сетка радиатора черная 16мм</t>
  </si>
  <si>
    <t>Сплиттер GPS/GLONASS</t>
  </si>
  <si>
    <t>БОЛТ М6</t>
  </si>
  <si>
    <t>Заглушка головки блока</t>
  </si>
  <si>
    <t>Колодки тормозные зад</t>
  </si>
  <si>
    <t>Колодки тормозные перед, к-т (Duster 4x2, Ларгус, Vesta)</t>
  </si>
  <si>
    <t>Комплект ремня ГРМ (зуб.)+ ролик натяж. 1шт.</t>
  </si>
  <si>
    <t>Комплект ремня ГРМ (зубч)+2 рол.</t>
  </si>
  <si>
    <t>Комплект ремня ГРМ 180</t>
  </si>
  <si>
    <t>Лампа 12v</t>
  </si>
  <si>
    <t>Лампа 12В, 21 Вт</t>
  </si>
  <si>
    <t>Лампа 12В, 21 Вт, 5 Вт</t>
  </si>
  <si>
    <t>Лампа 12В, 5Вт</t>
  </si>
  <si>
    <t>Лампа 16W</t>
  </si>
  <si>
    <t>Лампа H4 12V 60/55</t>
  </si>
  <si>
    <t>Лампа H7</t>
  </si>
  <si>
    <t>Наконечник рулевой лев</t>
  </si>
  <si>
    <t>Наконечник рулевой левый Логан</t>
  </si>
  <si>
    <t>Наконечник рулевой прав</t>
  </si>
  <si>
    <t>Наконечник рулевой правый Логан</t>
  </si>
  <si>
    <t>Прокладка сливной пробки</t>
  </si>
  <si>
    <t>Прокладка сливной пробки (медн.)</t>
  </si>
  <si>
    <t>РЕМЕНЬ ГЕНЕРАТОРА ДЛ=120СМ (РЕБРИСТ)</t>
  </si>
  <si>
    <t>Ролик натяжного ремня</t>
  </si>
  <si>
    <t>Свеча зажигания (1конт)</t>
  </si>
  <si>
    <t>Свеча зажигания (2конт)</t>
  </si>
  <si>
    <t>Стойка пер. стабилизатора Символ</t>
  </si>
  <si>
    <t>Стойка стабилизатора переднего</t>
  </si>
  <si>
    <t>ФИЛЬТР ВОЗДУШНЫЙ</t>
  </si>
  <si>
    <t>Фильтр маслянный (дизель)</t>
  </si>
  <si>
    <t>Фильтр масляный (мал)</t>
  </si>
  <si>
    <t>ФИЛЬТР МАСЛЯНЫЙ ДВС</t>
  </si>
  <si>
    <t>Фильтр салонный Логан/Дастер</t>
  </si>
  <si>
    <t>Фильтр топливный в сборе</t>
  </si>
  <si>
    <t>Антифриз тип D 1л</t>
  </si>
  <si>
    <t>Антифриз тип D 205 л</t>
  </si>
  <si>
    <t>Герметик ДВС</t>
  </si>
  <si>
    <t>Герметик для клап крышки</t>
  </si>
  <si>
    <t>Жидкость тормозная</t>
  </si>
  <si>
    <t>ОПРАВКА НА КВ  СО СТОРОНЫ ГРМ (МЕТ)</t>
  </si>
  <si>
    <t>ПОЛОТНО 6 М  ЖЕЛТОЕ</t>
  </si>
  <si>
    <t>ФЛАГ 6 м с логотипом</t>
  </si>
  <si>
    <t>"КОРЗИНА" ПОДШИПНИКА МЕХ. СЦЕПЛЕНИЯ АКП</t>
  </si>
  <si>
    <t>Держатель ПТФ</t>
  </si>
  <si>
    <t>КЛИПСА</t>
  </si>
  <si>
    <t>КОЛЬЦО УПЛОТНИТ. ТОРМ. МЕХ АКП(РЕЗ)</t>
  </si>
  <si>
    <t>ЗАГЛУШКА БУКСИРОВОЧНОГО КРЮКА</t>
  </si>
  <si>
    <t>ЗАМОК БАГАЖНИКА (МЕХАНИЧ)</t>
  </si>
  <si>
    <t>Каталитический нейтрализатор выхлопных газов</t>
  </si>
  <si>
    <t>КЛИПСА (ПЛАС)</t>
  </si>
  <si>
    <t>Кнопка управления электрозеркалами</t>
  </si>
  <si>
    <t>КОЛЬЦО СТОПОРНОЕ (МЕТ)</t>
  </si>
  <si>
    <t>Комбинированные ковры Adventure</t>
  </si>
  <si>
    <t>КОМП РЕМНЯ ГРМ (ЗУБЧ)+РОЛИК НАТЯЖ 1ШТ</t>
  </si>
  <si>
    <t>Комп уплотнителей отопителя салона</t>
  </si>
  <si>
    <t>Комп уплотнителей отопителя салона (поролон)</t>
  </si>
  <si>
    <t>КОМП. ТОРМОЗНЫХ КОЛОДОК 4ШТ (ДИСК)</t>
  </si>
  <si>
    <t>Компл тросов управл отопителем 3шт</t>
  </si>
  <si>
    <t>КОМПЛЕКТ ЛАМП L90 7ШТ</t>
  </si>
  <si>
    <t>Комплект пружин торм. барабана</t>
  </si>
  <si>
    <t>Корпус отопителя салона (плас)</t>
  </si>
  <si>
    <t>КРЫШКА БАЧКА СТЕКЛООМЫВАТЕЛЯ</t>
  </si>
  <si>
    <t>МОЛДИНГ РЕШЁТКИ РАДИАТОРА НИЖН (ПЛАС)</t>
  </si>
  <si>
    <t>Накладка бампера зад декор (плас)</t>
  </si>
  <si>
    <t>Наклейка информационная</t>
  </si>
  <si>
    <t>НАКОНЕЧНИК РУЛ ТЯГИ(МЕТ)</t>
  </si>
  <si>
    <t>Патрубок системы охлаждения</t>
  </si>
  <si>
    <t>ПЕДАЛЬ СЦЕПЛЕНИЯ</t>
  </si>
  <si>
    <t>Подкрылок Duster 4Х4 задний правый (без крепежа)</t>
  </si>
  <si>
    <t>РЕГУЛЯТОР ВЫСОТЫ СВЕТА ФАР (РЕЗИСТ)</t>
  </si>
  <si>
    <t>РЕМЕНЬ ГЕНЕРАТОРА</t>
  </si>
  <si>
    <t>Решетка бампера переднего нижняя</t>
  </si>
  <si>
    <t>РЕШЕТКА ДИНАМИКА ЗАЩ</t>
  </si>
  <si>
    <t>РУЛЕВ НАКОНЕЧН ЛЕВ</t>
  </si>
  <si>
    <t>РУЛЕВОЕ КОЛЕСО</t>
  </si>
  <si>
    <t>Рычаг передн подвески прав</t>
  </si>
  <si>
    <t>Сальник дифференциала (рез, мет пружина)</t>
  </si>
  <si>
    <t>Фонарь портативный</t>
  </si>
  <si>
    <t>ХОМУТ</t>
  </si>
  <si>
    <t>Чехол КПП</t>
  </si>
  <si>
    <t>Шайба 22*8,25*2 (сталь)</t>
  </si>
  <si>
    <t>Подушка подвески системы выпуска газов</t>
  </si>
  <si>
    <t>БОЛТ</t>
  </si>
  <si>
    <t>Грузики-липучки самоклеющиеся 50шт (синий скотч, свинцовый 19мм, 1шт=4*5г+4*10г)</t>
  </si>
  <si>
    <t>Катал. номер Renault (используется в целях информирования участника о свойствах и технических характеристиках товара)</t>
  </si>
  <si>
    <t>543028126R</t>
  </si>
  <si>
    <t>АМОРТИЗАТОР ПЕР.</t>
  </si>
  <si>
    <t>101013490R</t>
  </si>
  <si>
    <t>КОМПЛЕКТ Пркладка клапанной крышки</t>
  </si>
  <si>
    <t>112103250R</t>
  </si>
  <si>
    <t>Подушка двигателя</t>
  </si>
  <si>
    <t>Глушитель в сборе</t>
  </si>
  <si>
    <t>140046865R</t>
  </si>
  <si>
    <t>Выпускной коллектор</t>
  </si>
  <si>
    <t>200104076R</t>
  </si>
  <si>
    <t>Катализатор</t>
  </si>
  <si>
    <t>963014889R</t>
  </si>
  <si>
    <t>боковые зеркала заднего вида правое</t>
  </si>
  <si>
    <t>963027883R</t>
  </si>
  <si>
    <t>боковые зеркала заднего вида ,левое</t>
  </si>
  <si>
    <t>391001162R</t>
  </si>
  <si>
    <t xml:space="preserve"> Шрус передний правый  ПРИВОД</t>
  </si>
  <si>
    <t>391019671R</t>
  </si>
  <si>
    <t xml:space="preserve"> Шрус передний  левый ПРИВОД</t>
  </si>
  <si>
    <t xml:space="preserve"> Шрус задний, правый</t>
  </si>
  <si>
    <t xml:space="preserve"> Шрус задний, левый</t>
  </si>
  <si>
    <t>Карданный вал</t>
  </si>
  <si>
    <t>Поворотный кулак</t>
  </si>
  <si>
    <t>Подшипник  ступицы задний</t>
  </si>
  <si>
    <t>402108022R</t>
  </si>
  <si>
    <t>Подшипник  ступицы передний</t>
  </si>
  <si>
    <t xml:space="preserve">Ступица  колеса передняя </t>
  </si>
  <si>
    <t xml:space="preserve">Комплект подшипника ступицы колеса задней </t>
  </si>
  <si>
    <t>402107049r</t>
  </si>
  <si>
    <t xml:space="preserve">Комплект подшипника ступицы передней  </t>
  </si>
  <si>
    <t>402020009R</t>
  </si>
  <si>
    <t xml:space="preserve">Ступица  колеса задняя </t>
  </si>
  <si>
    <t xml:space="preserve">Тормозные барабаны задние </t>
  </si>
  <si>
    <t>430180024R</t>
  </si>
  <si>
    <t>Кулак поворотный задний правый</t>
  </si>
  <si>
    <t>430190026R</t>
  </si>
  <si>
    <t>Кулак поворотный задний левый</t>
  </si>
  <si>
    <t>Трапеция стеклоочистителей с мотором</t>
  </si>
  <si>
    <t>551119305R</t>
  </si>
  <si>
    <t>Тяга задняя продольная левая</t>
  </si>
  <si>
    <t>551107894R</t>
  </si>
  <si>
    <t>Тяга задняя продольная  правая</t>
  </si>
  <si>
    <t>Втулка Реактивной Тяги Тяги Стабилизатора</t>
  </si>
  <si>
    <t>383002A01A</t>
  </si>
  <si>
    <t>Редуктор заднего моста 4WD</t>
  </si>
  <si>
    <t>397503194R</t>
  </si>
  <si>
    <t>Приводной вал заднего левого колеса</t>
  </si>
  <si>
    <t>Приводной вал заднего правого колеса</t>
  </si>
  <si>
    <t>396005911R</t>
  </si>
  <si>
    <t>шрус задних приводов ПРИВОД</t>
  </si>
  <si>
    <t xml:space="preserve">Сальник коленвала передний </t>
  </si>
  <si>
    <t>135109470R</t>
  </si>
  <si>
    <t>Сальник коленвала задний</t>
  </si>
  <si>
    <t>462107211R</t>
  </si>
  <si>
    <t>Шланг тормозной задний (комлект)</t>
  </si>
  <si>
    <t>462107874R</t>
  </si>
  <si>
    <t>Шланг тормозной передний (комлект)</t>
  </si>
  <si>
    <t>Ремкомплект Суппорта Переднего</t>
  </si>
  <si>
    <t>Ремкомплект Суппорта заднего</t>
  </si>
  <si>
    <t xml:space="preserve">Ремкомплект направляющих суппорта переднего </t>
  </si>
  <si>
    <t>364003676R</t>
  </si>
  <si>
    <t xml:space="preserve">ТРОС РУЧНОГО ТОРМОЗА </t>
  </si>
  <si>
    <t>260605020R</t>
  </si>
  <si>
    <t xml:space="preserve"> Фара левая, передняя</t>
  </si>
  <si>
    <t>260107307R</t>
  </si>
  <si>
    <t xml:space="preserve"> Фара правая передняя</t>
  </si>
  <si>
    <t>265504304R</t>
  </si>
  <si>
    <t xml:space="preserve"> Фара задняя, правая</t>
  </si>
  <si>
    <t>265550368R</t>
  </si>
  <si>
    <t>Фара задняя, левая</t>
  </si>
  <si>
    <t>110604754R</t>
  </si>
  <si>
    <t>термостат</t>
  </si>
  <si>
    <t xml:space="preserve"> поддон двигателя</t>
  </si>
  <si>
    <t>210102248R</t>
  </si>
  <si>
    <t xml:space="preserve"> водяная помпа</t>
  </si>
  <si>
    <t>130C13954R</t>
  </si>
  <si>
    <t>(комплект цепи ГРМ) Ремень ГРМ в сборе</t>
  </si>
  <si>
    <t xml:space="preserve">Сальник коленвала </t>
  </si>
  <si>
    <t>Охлаждающая жидкость</t>
  </si>
  <si>
    <t>233004430R</t>
  </si>
  <si>
    <t xml:space="preserve"> Радиатор кондиционера</t>
  </si>
  <si>
    <t>231009362R</t>
  </si>
  <si>
    <t>Генератор</t>
  </si>
  <si>
    <t>Щетки генератора</t>
  </si>
  <si>
    <t>150100565R</t>
  </si>
  <si>
    <t>маслоприемник</t>
  </si>
  <si>
    <t>289106288R</t>
  </si>
  <si>
    <t xml:space="preserve"> Бачок омывателя</t>
  </si>
  <si>
    <t>214814130R</t>
  </si>
  <si>
    <t>Вентилятор радиатора</t>
  </si>
  <si>
    <t>Реле вентилятора,</t>
  </si>
  <si>
    <t>758904159R</t>
  </si>
  <si>
    <t>Защита двигателя</t>
  </si>
  <si>
    <t>490014807R</t>
  </si>
  <si>
    <t xml:space="preserve"> Рулевая рейка</t>
  </si>
  <si>
    <t>Рулевые наконечники</t>
  </si>
  <si>
    <t>546114237R</t>
  </si>
  <si>
    <t>Втулка пер. стабилизатора</t>
  </si>
  <si>
    <t>лампа ближнего света</t>
  </si>
  <si>
    <t>лампа дальнего света</t>
  </si>
  <si>
    <t>лампа переднего указателя поворота</t>
  </si>
  <si>
    <t>лампа габаритного света</t>
  </si>
  <si>
    <t>Лампа противотуманной фары</t>
  </si>
  <si>
    <t>Лампа бокового указателя поворота</t>
  </si>
  <si>
    <t>лампа указателя поворота</t>
  </si>
  <si>
    <t>267170492R</t>
  </si>
  <si>
    <t>лампа сигнала торможения и габаритного света</t>
  </si>
  <si>
    <t>лампа противотуманного cвета</t>
  </si>
  <si>
    <t>лампа света заднего хода</t>
  </si>
  <si>
    <t>12067B2</t>
  </si>
  <si>
    <t>Лампа дополнительного сигнала торможения</t>
  </si>
  <si>
    <t>Лампа фонаря освещения номерного знака</t>
  </si>
  <si>
    <t>Лампа плафона освещения багажника</t>
  </si>
  <si>
    <t>Лампа плафона освещения салона</t>
  </si>
  <si>
    <t>Лампа индивидуального освещения</t>
  </si>
  <si>
    <t>Лампа плафона освещения вещевого ящика</t>
  </si>
  <si>
    <t>Лампа подсветки блока управления вентиляцией, отоплением и кондиционированием</t>
  </si>
  <si>
    <t>Вентилятор отопителя;</t>
  </si>
  <si>
    <t>Радиатор отопителя;</t>
  </si>
  <si>
    <t>215019787R</t>
  </si>
  <si>
    <t>Патрубки системы охлаждения двигателя;</t>
  </si>
  <si>
    <t>272813793R</t>
  </si>
  <si>
    <t>Испаритель  кондиционера;</t>
  </si>
  <si>
    <t>Подрулевой переключатель указателей поворотов,</t>
  </si>
  <si>
    <t>487004401R</t>
  </si>
  <si>
    <t>Замок зажигания;</t>
  </si>
  <si>
    <t>Реле отопителя;</t>
  </si>
  <si>
    <t>256101559R</t>
  </si>
  <si>
    <t>Звуковой сигнал высокого тона;</t>
  </si>
  <si>
    <t>Звуковой сигнал низкого тона;</t>
  </si>
  <si>
    <t>985705074R</t>
  </si>
  <si>
    <t>подушка безопасности AIR BAG водителя;</t>
  </si>
  <si>
    <t>985253885R</t>
  </si>
  <si>
    <t>подушка безопасности  AIR BAG пассажира;</t>
  </si>
  <si>
    <t>172021121R</t>
  </si>
  <si>
    <t>Бензонасос;</t>
  </si>
  <si>
    <t>Фильтр топливный;</t>
  </si>
  <si>
    <t>904521364R</t>
  </si>
  <si>
    <t>Амортизатор двери багажника;</t>
  </si>
  <si>
    <t>805038137R</t>
  </si>
  <si>
    <t>замок водительской двери;</t>
  </si>
  <si>
    <t>544018731R</t>
  </si>
  <si>
    <t>подрамник передней подвески;</t>
  </si>
  <si>
    <t>281157321R</t>
  </si>
  <si>
    <t>радиоприемник.</t>
  </si>
  <si>
    <t xml:space="preserve"> </t>
  </si>
  <si>
    <t xml:space="preserve">Привод замка двери </t>
  </si>
  <si>
    <t xml:space="preserve">Датчик парковочного радара </t>
  </si>
  <si>
    <t xml:space="preserve">Универсальный блок электрооборудования </t>
  </si>
  <si>
    <t>Очиститель тормозных дисков-обезжириватель, 650 мл</t>
  </si>
  <si>
    <t>Фреон  13,6кг</t>
  </si>
  <si>
    <t xml:space="preserve">Моторное масло 5W-30 1л </t>
  </si>
  <si>
    <t xml:space="preserve">Рычаг пер. левый Duster </t>
  </si>
  <si>
    <t xml:space="preserve">Рычаг пер. правый Duster </t>
  </si>
  <si>
    <t xml:space="preserve">Рычаг подвески пер прав </t>
  </si>
  <si>
    <t>Щетка стеклоочистителя 550 мм</t>
  </si>
  <si>
    <t xml:space="preserve">Диск колеса штамп 16 </t>
  </si>
  <si>
    <t>Аккумуляторная батарея 70Ah/720</t>
  </si>
  <si>
    <t xml:space="preserve">Аккумуляторная батарея 70AЧ/620А (278х175х190) </t>
  </si>
  <si>
    <t xml:space="preserve">Диск литой 17" </t>
  </si>
  <si>
    <t>Подкрылок задний правый Duster 4x2</t>
  </si>
  <si>
    <t>Подкрылок задний левый Duster 4x2</t>
  </si>
  <si>
    <t xml:space="preserve">Щетка стеклоочистителя 600мм </t>
  </si>
  <si>
    <t xml:space="preserve">Лампа H7 </t>
  </si>
  <si>
    <t xml:space="preserve">Свеча зажигания (1конт) </t>
  </si>
  <si>
    <t xml:space="preserve">Свеча зажигания (2конт) </t>
  </si>
  <si>
    <t xml:space="preserve">Фильтр воздушный </t>
  </si>
  <si>
    <t xml:space="preserve">Фильтр масляный </t>
  </si>
  <si>
    <t>Фильтр масляный 1,6-2L</t>
  </si>
  <si>
    <t xml:space="preserve">Щетка стеклоочистителя 500мм </t>
  </si>
  <si>
    <t xml:space="preserve">Шина 215/60 R17 </t>
  </si>
  <si>
    <t>Масло 5W30 RN720 1л (208л)</t>
  </si>
  <si>
    <t>МЕХАНИЗМ СТЕКЛООЧИСТИТЕЛЯ ЗАДН</t>
  </si>
  <si>
    <t xml:space="preserve">Шина 185/65 R15 </t>
  </si>
  <si>
    <t xml:space="preserve">КОЛОДКИ ТОРМОЗНЫЕ ПЕРЕДНИЕ </t>
  </si>
  <si>
    <t xml:space="preserve">Колодки тормозные передние </t>
  </si>
  <si>
    <t xml:space="preserve">Масло трансмиссионное синтетическое </t>
  </si>
  <si>
    <t xml:space="preserve">Фильтр салона угольный </t>
  </si>
  <si>
    <t>Сайлентблок рычага задней подвески</t>
  </si>
  <si>
    <t>Сайлентблок переднего рычага</t>
  </si>
  <si>
    <t>Норма-час работ</t>
  </si>
  <si>
    <t>Лампа накаливания" W21/5W" W3x16d</t>
  </si>
  <si>
    <t xml:space="preserve">Комплект ремня генератора </t>
  </si>
  <si>
    <t xml:space="preserve">Ремень приводной 6PK1818 </t>
  </si>
  <si>
    <t xml:space="preserve">РЕМЕНЬ ПОЛИКЛИНОВЫЙ </t>
  </si>
  <si>
    <t xml:space="preserve">Ролик обводной ремня генератора </t>
  </si>
  <si>
    <t>Масло  RN 5W40 208л</t>
  </si>
  <si>
    <t>Масло 5W40 200л</t>
  </si>
  <si>
    <t xml:space="preserve">Карандаш подкрашивающий </t>
  </si>
  <si>
    <t>Моторное масло 5W-40 1л</t>
  </si>
  <si>
    <t>Болт м6х100-20</t>
  </si>
  <si>
    <t>КОМП. САЛЬНИКОВ РАСПР. ВАЛОВ ДВ-ЛЯ 3ШТ</t>
  </si>
  <si>
    <t xml:space="preserve">КОМПЛ СЦЕПЛЕНИЯ </t>
  </si>
  <si>
    <t>ПИСТОН КРПЛ КРЫШКИ ГРМ (ПЛАС)</t>
  </si>
  <si>
    <t xml:space="preserve">Уплотнитель впускного коллектора </t>
  </si>
  <si>
    <t xml:space="preserve">Фонарь </t>
  </si>
  <si>
    <t>Диск литой 15"</t>
  </si>
  <si>
    <t>Свеча зажигания (Дастер)</t>
  </si>
  <si>
    <t>Масло  RN 5W40 1л (208л)</t>
  </si>
  <si>
    <t>Масло 5W30 208л</t>
  </si>
  <si>
    <t xml:space="preserve">Масло 5W40 </t>
  </si>
  <si>
    <t xml:space="preserve">Ролик натяжителя ремня </t>
  </si>
  <si>
    <t xml:space="preserve">Ролик натяжной </t>
  </si>
  <si>
    <t>200102187R, 8200661295,
200105104R</t>
  </si>
  <si>
    <t>-</t>
  </si>
  <si>
    <t xml:space="preserve"> Кулак поворотный  передний левый</t>
  </si>
  <si>
    <t xml:space="preserve"> Кулак поворотный передний правый</t>
  </si>
  <si>
    <t>ЛИТОЙ ДИСК 15'' X52 БЕЗ КОЛПАЧКА</t>
  </si>
  <si>
    <t>Приложение № 1 к Техническому заданию</t>
  </si>
  <si>
    <t>ПЕРЕЧЕНЬ ЗАПАСНЫХ ЧАСТЕЙ И РАСХОДНЫХ МАТЕРИАЛОВ ДЛЯ ТО и РЕМОНТА АВТОМОБИЛЕЙ*</t>
  </si>
  <si>
    <r>
      <t xml:space="preserve">
</t>
    </r>
    <r>
      <rPr>
        <sz val="10"/>
        <color theme="1"/>
        <rFont val="Times New Roman"/>
        <family val="1"/>
        <charset val="204"/>
      </rPr>
      <t>* Поставка эквивалента невозможна в связи с тем, что осуществляется закупка запасных частей и расходных материалов к машинам и оборудованию, используемым заказчиком, в соответствии с технической документацией на указанные машины и оборудование.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</si>
</sst>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00000000"/>
    <numFmt numFmtId="165" formatCode="00000000000"/>
    <numFmt numFmtId="166" formatCode="0000000000"/>
    <numFmt numFmtId="167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"/>
      <charset val="204"/>
    </font>
    <font>
      <sz val="10"/>
      <name val="Helv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5" fillId="2" borderId="0" xfId="0" applyFon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3" borderId="1" xfId="4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ill="1"/>
    <xf numFmtId="0" fontId="7" fillId="2" borderId="1" xfId="0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left" vertical="center" wrapText="1"/>
    </xf>
    <xf numFmtId="164" fontId="10" fillId="3" borderId="1" xfId="4" applyNumberFormat="1" applyFont="1" applyFill="1" applyBorder="1" applyAlignment="1">
      <alignment horizontal="center" vertical="center" wrapText="1"/>
    </xf>
    <xf numFmtId="1" fontId="10" fillId="3" borderId="1" xfId="4" applyNumberFormat="1" applyFont="1" applyFill="1" applyBorder="1" applyAlignment="1">
      <alignment horizontal="center" vertical="center" wrapText="1"/>
    </xf>
    <xf numFmtId="165" fontId="10" fillId="3" borderId="1" xfId="4" applyNumberFormat="1" applyFont="1" applyFill="1" applyBorder="1" applyAlignment="1">
      <alignment horizontal="center" vertical="center" wrapText="1"/>
    </xf>
    <xf numFmtId="166" fontId="10" fillId="3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167" fontId="10" fillId="3" borderId="1" xfId="4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0" fillId="0" borderId="0" xfId="0" applyBorder="1"/>
    <xf numFmtId="0" fontId="5" fillId="2" borderId="2" xfId="0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Стиль 1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184731</xdr:colOff>
      <xdr:row>1</xdr:row>
      <xdr:rowOff>264560</xdr:rowOff>
    </xdr:to>
    <xdr:sp macro="" textlink="">
      <xdr:nvSpPr>
        <xdr:cNvPr id="2" name="TextBox 1"/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6"/>
  <sheetViews>
    <sheetView tabSelected="1" topLeftCell="A504" zoomScale="145" zoomScaleNormal="145" workbookViewId="0">
      <selection activeCell="A516" sqref="A516:C516"/>
    </sheetView>
  </sheetViews>
  <sheetFormatPr defaultRowHeight="15.75" x14ac:dyDescent="0.25"/>
  <cols>
    <col min="1" max="1" width="5.28515625" style="3" customWidth="1"/>
    <col min="2" max="2" width="20.7109375" style="6" customWidth="1"/>
    <col min="3" max="3" width="43.42578125" style="1" customWidth="1"/>
    <col min="4" max="16384" width="9.140625" style="20"/>
  </cols>
  <sheetData>
    <row r="1" spans="1:3" ht="48.75" customHeight="1" x14ac:dyDescent="0.25">
      <c r="A1" s="23" t="s">
        <v>713</v>
      </c>
      <c r="B1" s="24"/>
      <c r="C1" s="24"/>
    </row>
    <row r="2" spans="1:3" customFormat="1" ht="42" customHeight="1" x14ac:dyDescent="0.25">
      <c r="A2" s="21" t="s">
        <v>714</v>
      </c>
      <c r="B2" s="21"/>
      <c r="C2" s="21"/>
    </row>
    <row r="3" spans="1:3" customFormat="1" ht="76.5" x14ac:dyDescent="0.25">
      <c r="A3" s="4" t="s">
        <v>0</v>
      </c>
      <c r="B3" s="2" t="s">
        <v>504</v>
      </c>
      <c r="C3" s="8" t="s">
        <v>1</v>
      </c>
    </row>
    <row r="4" spans="1:3" customFormat="1" ht="21.75" customHeight="1" x14ac:dyDescent="0.25">
      <c r="A4" s="4">
        <v>1</v>
      </c>
      <c r="B4" s="5" t="s">
        <v>44</v>
      </c>
      <c r="C4" s="9" t="s">
        <v>651</v>
      </c>
    </row>
    <row r="5" spans="1:3" customFormat="1" ht="15" x14ac:dyDescent="0.25">
      <c r="A5" s="4">
        <f>A4+1</f>
        <v>2</v>
      </c>
      <c r="B5" s="5" t="s">
        <v>45</v>
      </c>
      <c r="C5" s="9" t="s">
        <v>652</v>
      </c>
    </row>
    <row r="6" spans="1:3" customFormat="1" ht="15" x14ac:dyDescent="0.25">
      <c r="A6" s="4">
        <f>A5+1</f>
        <v>3</v>
      </c>
      <c r="B6" s="5" t="s">
        <v>46</v>
      </c>
      <c r="C6" s="9" t="s">
        <v>246</v>
      </c>
    </row>
    <row r="7" spans="1:3" customFormat="1" ht="15" x14ac:dyDescent="0.25">
      <c r="A7" s="4">
        <f t="shared" ref="A7:A70" si="0">A6+1</f>
        <v>4</v>
      </c>
      <c r="B7" s="5" t="s">
        <v>47</v>
      </c>
      <c r="C7" s="9" t="s">
        <v>653</v>
      </c>
    </row>
    <row r="8" spans="1:3" customFormat="1" ht="25.5" x14ac:dyDescent="0.25">
      <c r="A8" s="4">
        <f t="shared" si="0"/>
        <v>5</v>
      </c>
      <c r="B8" s="5" t="s">
        <v>48</v>
      </c>
      <c r="C8" s="9" t="s">
        <v>654</v>
      </c>
    </row>
    <row r="9" spans="1:3" customFormat="1" ht="15" x14ac:dyDescent="0.25">
      <c r="A9" s="4">
        <f t="shared" si="0"/>
        <v>6</v>
      </c>
      <c r="B9" s="10">
        <v>8901221</v>
      </c>
      <c r="C9" s="9" t="s">
        <v>247</v>
      </c>
    </row>
    <row r="10" spans="1:3" customFormat="1" ht="25.5" x14ac:dyDescent="0.25">
      <c r="A10" s="4">
        <f t="shared" si="0"/>
        <v>7</v>
      </c>
      <c r="B10" s="11">
        <v>33347191</v>
      </c>
      <c r="C10" s="9" t="s">
        <v>248</v>
      </c>
    </row>
    <row r="11" spans="1:3" customFormat="1" ht="15" x14ac:dyDescent="0.25">
      <c r="A11" s="4">
        <f t="shared" si="0"/>
        <v>8</v>
      </c>
      <c r="B11" s="12">
        <v>1892764004</v>
      </c>
      <c r="C11" s="9" t="s">
        <v>655</v>
      </c>
    </row>
    <row r="12" spans="1:3" customFormat="1" ht="15" x14ac:dyDescent="0.25">
      <c r="A12" s="4">
        <f t="shared" si="0"/>
        <v>9</v>
      </c>
      <c r="B12" s="5" t="s">
        <v>49</v>
      </c>
      <c r="C12" s="9" t="s">
        <v>656</v>
      </c>
    </row>
    <row r="13" spans="1:3" customFormat="1" ht="15" x14ac:dyDescent="0.25">
      <c r="A13" s="4">
        <f t="shared" si="0"/>
        <v>10</v>
      </c>
      <c r="B13" s="5" t="s">
        <v>50</v>
      </c>
      <c r="C13" s="9" t="s">
        <v>694</v>
      </c>
    </row>
    <row r="14" spans="1:3" customFormat="1" ht="25.5" x14ac:dyDescent="0.25">
      <c r="A14" s="4">
        <f t="shared" si="0"/>
        <v>11</v>
      </c>
      <c r="B14" s="5" t="s">
        <v>51</v>
      </c>
      <c r="C14" s="9" t="s">
        <v>249</v>
      </c>
    </row>
    <row r="15" spans="1:3" customFormat="1" ht="15" x14ac:dyDescent="0.25">
      <c r="A15" s="4">
        <f t="shared" si="0"/>
        <v>12</v>
      </c>
      <c r="B15" s="5" t="s">
        <v>52</v>
      </c>
      <c r="C15" s="9" t="s">
        <v>7</v>
      </c>
    </row>
    <row r="16" spans="1:3" customFormat="1" ht="15" x14ac:dyDescent="0.25">
      <c r="A16" s="4">
        <f t="shared" si="0"/>
        <v>13</v>
      </c>
      <c r="B16" s="5" t="s">
        <v>53</v>
      </c>
      <c r="C16" s="9" t="s">
        <v>250</v>
      </c>
    </row>
    <row r="17" spans="1:3" customFormat="1" ht="15" x14ac:dyDescent="0.25">
      <c r="A17" s="4">
        <f t="shared" si="0"/>
        <v>14</v>
      </c>
      <c r="B17" s="5" t="s">
        <v>54</v>
      </c>
      <c r="C17" s="9" t="s">
        <v>17</v>
      </c>
    </row>
    <row r="18" spans="1:3" customFormat="1" ht="15" x14ac:dyDescent="0.25">
      <c r="A18" s="4">
        <f t="shared" si="0"/>
        <v>15</v>
      </c>
      <c r="B18" s="5" t="s">
        <v>55</v>
      </c>
      <c r="C18" s="9" t="s">
        <v>251</v>
      </c>
    </row>
    <row r="19" spans="1:3" customFormat="1" ht="15" x14ac:dyDescent="0.25">
      <c r="A19" s="4">
        <f t="shared" si="0"/>
        <v>16</v>
      </c>
      <c r="B19" s="5" t="s">
        <v>56</v>
      </c>
      <c r="C19" s="9" t="s">
        <v>252</v>
      </c>
    </row>
    <row r="20" spans="1:3" customFormat="1" ht="15" x14ac:dyDescent="0.25">
      <c r="A20" s="4">
        <f t="shared" si="0"/>
        <v>17</v>
      </c>
      <c r="B20" s="5" t="s">
        <v>57</v>
      </c>
      <c r="C20" s="9" t="s">
        <v>26</v>
      </c>
    </row>
    <row r="21" spans="1:3" customFormat="1" ht="15" x14ac:dyDescent="0.25">
      <c r="A21" s="4">
        <f t="shared" si="0"/>
        <v>18</v>
      </c>
      <c r="B21" s="5" t="s">
        <v>58</v>
      </c>
      <c r="C21" s="9" t="s">
        <v>253</v>
      </c>
    </row>
    <row r="22" spans="1:3" customFormat="1" ht="15" x14ac:dyDescent="0.25">
      <c r="A22" s="4">
        <f t="shared" si="0"/>
        <v>19</v>
      </c>
      <c r="B22" s="5" t="s">
        <v>59</v>
      </c>
      <c r="C22" s="9" t="s">
        <v>4</v>
      </c>
    </row>
    <row r="23" spans="1:3" customFormat="1" ht="15" x14ac:dyDescent="0.25">
      <c r="A23" s="4">
        <f t="shared" si="0"/>
        <v>20</v>
      </c>
      <c r="B23" s="5" t="s">
        <v>60</v>
      </c>
      <c r="C23" s="9" t="s">
        <v>4</v>
      </c>
    </row>
    <row r="24" spans="1:3" customFormat="1" ht="15" x14ac:dyDescent="0.25">
      <c r="A24" s="4">
        <f t="shared" si="0"/>
        <v>21</v>
      </c>
      <c r="B24" s="5" t="s">
        <v>61</v>
      </c>
      <c r="C24" s="9" t="s">
        <v>4</v>
      </c>
    </row>
    <row r="25" spans="1:3" customFormat="1" ht="15" x14ac:dyDescent="0.25">
      <c r="A25" s="4">
        <f t="shared" si="0"/>
        <v>22</v>
      </c>
      <c r="B25" s="5" t="s">
        <v>62</v>
      </c>
      <c r="C25" s="9" t="s">
        <v>254</v>
      </c>
    </row>
    <row r="26" spans="1:3" customFormat="1" ht="15" x14ac:dyDescent="0.25">
      <c r="A26" s="4">
        <f t="shared" si="0"/>
        <v>23</v>
      </c>
      <c r="B26" s="11">
        <v>7707008006</v>
      </c>
      <c r="C26" s="9" t="s">
        <v>695</v>
      </c>
    </row>
    <row r="27" spans="1:3" customFormat="1" ht="15" x14ac:dyDescent="0.25">
      <c r="A27" s="4">
        <f t="shared" si="0"/>
        <v>24</v>
      </c>
      <c r="B27" s="11">
        <v>7703602210</v>
      </c>
      <c r="C27" s="9" t="s">
        <v>255</v>
      </c>
    </row>
    <row r="28" spans="1:3" customFormat="1" ht="15" x14ac:dyDescent="0.25">
      <c r="A28" s="4">
        <f t="shared" si="0"/>
        <v>25</v>
      </c>
      <c r="B28" s="11">
        <v>7703102041</v>
      </c>
      <c r="C28" s="9" t="s">
        <v>255</v>
      </c>
    </row>
    <row r="29" spans="1:3" customFormat="1" ht="15" x14ac:dyDescent="0.25">
      <c r="A29" s="4">
        <f t="shared" si="0"/>
        <v>26</v>
      </c>
      <c r="B29" s="11">
        <v>7703002731</v>
      </c>
      <c r="C29" s="9" t="s">
        <v>255</v>
      </c>
    </row>
    <row r="30" spans="1:3" customFormat="1" ht="15" x14ac:dyDescent="0.25">
      <c r="A30" s="4">
        <f t="shared" si="0"/>
        <v>27</v>
      </c>
      <c r="B30" s="11">
        <v>7707008001</v>
      </c>
      <c r="C30" s="9" t="s">
        <v>256</v>
      </c>
    </row>
    <row r="31" spans="1:3" customFormat="1" ht="15" x14ac:dyDescent="0.25">
      <c r="A31" s="4">
        <f t="shared" si="0"/>
        <v>28</v>
      </c>
      <c r="B31" s="11">
        <v>7703602193</v>
      </c>
      <c r="C31" s="9" t="s">
        <v>257</v>
      </c>
    </row>
    <row r="32" spans="1:3" customFormat="1" ht="15" x14ac:dyDescent="0.25">
      <c r="A32" s="4">
        <f t="shared" si="0"/>
        <v>29</v>
      </c>
      <c r="B32" s="11">
        <v>8200497904</v>
      </c>
      <c r="C32" s="9" t="s">
        <v>258</v>
      </c>
    </row>
    <row r="33" spans="1:3" customFormat="1" ht="15" x14ac:dyDescent="0.25">
      <c r="A33" s="4">
        <f t="shared" si="0"/>
        <v>30</v>
      </c>
      <c r="B33" s="11">
        <v>7703102120</v>
      </c>
      <c r="C33" s="9" t="s">
        <v>259</v>
      </c>
    </row>
    <row r="34" spans="1:3" customFormat="1" ht="15" x14ac:dyDescent="0.25">
      <c r="A34" s="4">
        <f t="shared" si="0"/>
        <v>31</v>
      </c>
      <c r="B34" s="11">
        <v>7703020063</v>
      </c>
      <c r="C34" s="9" t="s">
        <v>259</v>
      </c>
    </row>
    <row r="35" spans="1:3" customFormat="1" ht="15" x14ac:dyDescent="0.25">
      <c r="A35" s="4">
        <f t="shared" si="0"/>
        <v>32</v>
      </c>
      <c r="B35" s="11">
        <v>7703602321</v>
      </c>
      <c r="C35" s="9" t="s">
        <v>260</v>
      </c>
    </row>
    <row r="36" spans="1:3" customFormat="1" ht="15" x14ac:dyDescent="0.25">
      <c r="A36" s="4">
        <f t="shared" si="0"/>
        <v>33</v>
      </c>
      <c r="B36" s="11">
        <v>7703102083</v>
      </c>
      <c r="C36" s="9" t="s">
        <v>261</v>
      </c>
    </row>
    <row r="37" spans="1:3" customFormat="1" ht="15" x14ac:dyDescent="0.25">
      <c r="A37" s="4">
        <f t="shared" si="0"/>
        <v>34</v>
      </c>
      <c r="B37" s="11">
        <v>7703602357</v>
      </c>
      <c r="C37" s="9" t="s">
        <v>260</v>
      </c>
    </row>
    <row r="38" spans="1:3" customFormat="1" ht="15" x14ac:dyDescent="0.25">
      <c r="A38" s="4">
        <f t="shared" si="0"/>
        <v>35</v>
      </c>
      <c r="B38" s="11">
        <v>7703602248</v>
      </c>
      <c r="C38" s="9" t="s">
        <v>261</v>
      </c>
    </row>
    <row r="39" spans="1:3" customFormat="1" ht="15" x14ac:dyDescent="0.25">
      <c r="A39" s="4">
        <f t="shared" si="0"/>
        <v>36</v>
      </c>
      <c r="B39" s="11">
        <v>8200686474</v>
      </c>
      <c r="C39" s="9" t="s">
        <v>261</v>
      </c>
    </row>
    <row r="40" spans="1:3" customFormat="1" ht="15" x14ac:dyDescent="0.25">
      <c r="A40" s="4">
        <f t="shared" si="0"/>
        <v>37</v>
      </c>
      <c r="B40" s="11">
        <v>7703602271</v>
      </c>
      <c r="C40" s="9" t="s">
        <v>262</v>
      </c>
    </row>
    <row r="41" spans="1:3" customFormat="1" ht="15" x14ac:dyDescent="0.25">
      <c r="A41" s="4">
        <f t="shared" si="0"/>
        <v>38</v>
      </c>
      <c r="B41" s="11">
        <v>7703102060</v>
      </c>
      <c r="C41" s="9" t="s">
        <v>263</v>
      </c>
    </row>
    <row r="42" spans="1:3" customFormat="1" ht="15" x14ac:dyDescent="0.25">
      <c r="A42" s="4">
        <f t="shared" si="0"/>
        <v>39</v>
      </c>
      <c r="B42" s="11">
        <v>8201016492</v>
      </c>
      <c r="C42" s="9" t="s">
        <v>264</v>
      </c>
    </row>
    <row r="43" spans="1:3" customFormat="1" ht="15" x14ac:dyDescent="0.25">
      <c r="A43" s="4">
        <f t="shared" si="0"/>
        <v>40</v>
      </c>
      <c r="B43" s="11">
        <v>8201033766</v>
      </c>
      <c r="C43" s="9" t="s">
        <v>264</v>
      </c>
    </row>
    <row r="44" spans="1:3" customFormat="1" ht="15" x14ac:dyDescent="0.25">
      <c r="A44" s="4">
        <f t="shared" si="0"/>
        <v>41</v>
      </c>
      <c r="B44" s="11">
        <v>7703602238</v>
      </c>
      <c r="C44" s="9" t="s">
        <v>265</v>
      </c>
    </row>
    <row r="45" spans="1:3" customFormat="1" ht="15" x14ac:dyDescent="0.25">
      <c r="A45" s="4">
        <f t="shared" si="0"/>
        <v>42</v>
      </c>
      <c r="B45" s="11">
        <v>7703602211</v>
      </c>
      <c r="C45" s="9" t="s">
        <v>266</v>
      </c>
    </row>
    <row r="46" spans="1:3" customFormat="1" ht="15" x14ac:dyDescent="0.25">
      <c r="A46" s="4">
        <f t="shared" si="0"/>
        <v>43</v>
      </c>
      <c r="B46" s="11">
        <v>7703002921</v>
      </c>
      <c r="C46" s="9" t="s">
        <v>265</v>
      </c>
    </row>
    <row r="47" spans="1:3" customFormat="1" ht="15" x14ac:dyDescent="0.25">
      <c r="A47" s="4">
        <f t="shared" si="0"/>
        <v>44</v>
      </c>
      <c r="B47" s="11">
        <v>7703019196</v>
      </c>
      <c r="C47" s="9" t="s">
        <v>265</v>
      </c>
    </row>
    <row r="48" spans="1:3" customFormat="1" ht="15" x14ac:dyDescent="0.25">
      <c r="A48" s="4">
        <f t="shared" si="0"/>
        <v>45</v>
      </c>
      <c r="B48" s="11">
        <v>7703027479</v>
      </c>
      <c r="C48" s="9" t="s">
        <v>267</v>
      </c>
    </row>
    <row r="49" spans="1:3" customFormat="1" ht="15" x14ac:dyDescent="0.25">
      <c r="A49" s="4">
        <f t="shared" si="0"/>
        <v>46</v>
      </c>
      <c r="B49" s="11">
        <v>7700854191</v>
      </c>
      <c r="C49" s="9" t="s">
        <v>268</v>
      </c>
    </row>
    <row r="50" spans="1:3" customFormat="1" ht="15" x14ac:dyDescent="0.25">
      <c r="A50" s="4">
        <f t="shared" si="0"/>
        <v>47</v>
      </c>
      <c r="B50" s="5" t="s">
        <v>63</v>
      </c>
      <c r="C50" s="9" t="s">
        <v>269</v>
      </c>
    </row>
    <row r="51" spans="1:3" customFormat="1" ht="15" x14ac:dyDescent="0.25">
      <c r="A51" s="4">
        <f t="shared" si="0"/>
        <v>48</v>
      </c>
      <c r="B51" s="11">
        <v>8200686482</v>
      </c>
      <c r="C51" s="9" t="s">
        <v>270</v>
      </c>
    </row>
    <row r="52" spans="1:3" customFormat="1" ht="15" x14ac:dyDescent="0.25">
      <c r="A52" s="4">
        <f t="shared" si="0"/>
        <v>49</v>
      </c>
      <c r="B52" s="5" t="s">
        <v>64</v>
      </c>
      <c r="C52" s="9" t="s">
        <v>11</v>
      </c>
    </row>
    <row r="53" spans="1:3" customFormat="1" ht="15" x14ac:dyDescent="0.25">
      <c r="A53" s="4">
        <f t="shared" si="0"/>
        <v>50</v>
      </c>
      <c r="B53" s="5" t="s">
        <v>65</v>
      </c>
      <c r="C53" s="9" t="s">
        <v>271</v>
      </c>
    </row>
    <row r="54" spans="1:3" customFormat="1" ht="15" x14ac:dyDescent="0.25">
      <c r="A54" s="4">
        <f t="shared" si="0"/>
        <v>51</v>
      </c>
      <c r="B54" s="5" t="s">
        <v>66</v>
      </c>
      <c r="C54" s="9" t="s">
        <v>271</v>
      </c>
    </row>
    <row r="55" spans="1:3" customFormat="1" ht="15" x14ac:dyDescent="0.25">
      <c r="A55" s="4">
        <f t="shared" si="0"/>
        <v>52</v>
      </c>
      <c r="B55" s="5" t="s">
        <v>67</v>
      </c>
      <c r="C55" s="9" t="s">
        <v>272</v>
      </c>
    </row>
    <row r="56" spans="1:3" customFormat="1" ht="15" x14ac:dyDescent="0.25">
      <c r="A56" s="4">
        <f t="shared" si="0"/>
        <v>53</v>
      </c>
      <c r="B56" s="11">
        <v>7703034304</v>
      </c>
      <c r="C56" s="9" t="s">
        <v>2</v>
      </c>
    </row>
    <row r="57" spans="1:3" customFormat="1" ht="15" x14ac:dyDescent="0.25">
      <c r="A57" s="4">
        <f t="shared" si="0"/>
        <v>54</v>
      </c>
      <c r="B57" s="5" t="s">
        <v>68</v>
      </c>
      <c r="C57" s="9" t="s">
        <v>2</v>
      </c>
    </row>
    <row r="58" spans="1:3" customFormat="1" ht="15" x14ac:dyDescent="0.25">
      <c r="A58" s="4">
        <f t="shared" si="0"/>
        <v>55</v>
      </c>
      <c r="B58" s="11">
        <v>7703034248</v>
      </c>
      <c r="C58" s="9" t="s">
        <v>273</v>
      </c>
    </row>
    <row r="59" spans="1:3" customFormat="1" ht="15" x14ac:dyDescent="0.25">
      <c r="A59" s="4">
        <f t="shared" si="0"/>
        <v>56</v>
      </c>
      <c r="B59" s="11">
        <v>7703034237</v>
      </c>
      <c r="C59" s="9" t="s">
        <v>274</v>
      </c>
    </row>
    <row r="60" spans="1:3" customFormat="1" ht="15" x14ac:dyDescent="0.25">
      <c r="A60" s="4">
        <f t="shared" si="0"/>
        <v>57</v>
      </c>
      <c r="B60" s="5" t="s">
        <v>69</v>
      </c>
      <c r="C60" s="9" t="s">
        <v>275</v>
      </c>
    </row>
    <row r="61" spans="1:3" customFormat="1" ht="15" x14ac:dyDescent="0.25">
      <c r="A61" s="4">
        <f t="shared" si="0"/>
        <v>58</v>
      </c>
      <c r="B61" s="5" t="s">
        <v>70</v>
      </c>
      <c r="C61" s="9" t="s">
        <v>276</v>
      </c>
    </row>
    <row r="62" spans="1:3" customFormat="1" ht="15" x14ac:dyDescent="0.25">
      <c r="A62" s="4">
        <f t="shared" si="0"/>
        <v>59</v>
      </c>
      <c r="B62" s="11">
        <v>7703034244</v>
      </c>
      <c r="C62" s="9" t="s">
        <v>276</v>
      </c>
    </row>
    <row r="63" spans="1:3" customFormat="1" ht="15" x14ac:dyDescent="0.25">
      <c r="A63" s="4">
        <f t="shared" si="0"/>
        <v>60</v>
      </c>
      <c r="B63" s="11">
        <v>3122300241</v>
      </c>
      <c r="C63" s="9" t="s">
        <v>275</v>
      </c>
    </row>
    <row r="64" spans="1:3" customFormat="1" ht="15" x14ac:dyDescent="0.25">
      <c r="A64" s="4">
        <f t="shared" si="0"/>
        <v>61</v>
      </c>
      <c r="B64" s="11">
        <v>7703034230</v>
      </c>
      <c r="C64" s="9" t="s">
        <v>275</v>
      </c>
    </row>
    <row r="65" spans="1:3" customFormat="1" ht="15" x14ac:dyDescent="0.25">
      <c r="A65" s="4">
        <f t="shared" si="0"/>
        <v>62</v>
      </c>
      <c r="B65" s="13">
        <v>122300241</v>
      </c>
      <c r="C65" s="9" t="s">
        <v>276</v>
      </c>
    </row>
    <row r="66" spans="1:3" customFormat="1" ht="15" x14ac:dyDescent="0.25">
      <c r="A66" s="4">
        <f t="shared" si="0"/>
        <v>63</v>
      </c>
      <c r="B66" s="11">
        <v>7703034221</v>
      </c>
      <c r="C66" s="9" t="s">
        <v>276</v>
      </c>
    </row>
    <row r="67" spans="1:3" customFormat="1" ht="15" x14ac:dyDescent="0.25">
      <c r="A67" s="4">
        <f t="shared" si="0"/>
        <v>64</v>
      </c>
      <c r="B67" s="11">
        <v>7703034266</v>
      </c>
      <c r="C67" s="9" t="s">
        <v>276</v>
      </c>
    </row>
    <row r="68" spans="1:3" customFormat="1" ht="15" x14ac:dyDescent="0.25">
      <c r="A68" s="4">
        <f t="shared" si="0"/>
        <v>65</v>
      </c>
      <c r="B68" s="11">
        <v>7703034281</v>
      </c>
      <c r="C68" s="9" t="s">
        <v>277</v>
      </c>
    </row>
    <row r="69" spans="1:3" customFormat="1" ht="15" x14ac:dyDescent="0.25">
      <c r="A69" s="4">
        <f t="shared" si="0"/>
        <v>66</v>
      </c>
      <c r="B69" s="11">
        <v>7703034212</v>
      </c>
      <c r="C69" s="9" t="s">
        <v>278</v>
      </c>
    </row>
    <row r="70" spans="1:3" customFormat="1" ht="15" x14ac:dyDescent="0.25">
      <c r="A70" s="4">
        <f t="shared" si="0"/>
        <v>67</v>
      </c>
      <c r="B70" s="11">
        <v>8200964237</v>
      </c>
      <c r="C70" s="9" t="s">
        <v>279</v>
      </c>
    </row>
    <row r="71" spans="1:3" customFormat="1" ht="15" x14ac:dyDescent="0.25">
      <c r="A71" s="4">
        <f t="shared" ref="A71:A134" si="1">A70+1</f>
        <v>68</v>
      </c>
      <c r="B71" s="11">
        <v>7703043119</v>
      </c>
      <c r="C71" s="9" t="s">
        <v>280</v>
      </c>
    </row>
    <row r="72" spans="1:3" customFormat="1" ht="15" x14ac:dyDescent="0.25">
      <c r="A72" s="4">
        <f t="shared" si="1"/>
        <v>69</v>
      </c>
      <c r="B72" s="11">
        <v>6040098027</v>
      </c>
      <c r="C72" s="9" t="s">
        <v>281</v>
      </c>
    </row>
    <row r="73" spans="1:3" customFormat="1" ht="15" x14ac:dyDescent="0.25">
      <c r="A73" s="4">
        <f t="shared" si="1"/>
        <v>70</v>
      </c>
      <c r="B73" s="11">
        <v>7703033206</v>
      </c>
      <c r="C73" s="9" t="s">
        <v>16</v>
      </c>
    </row>
    <row r="74" spans="1:3" customFormat="1" ht="15" x14ac:dyDescent="0.25">
      <c r="A74" s="4">
        <f t="shared" si="1"/>
        <v>71</v>
      </c>
      <c r="B74" s="11">
        <v>7703034303</v>
      </c>
      <c r="C74" s="9" t="s">
        <v>282</v>
      </c>
    </row>
    <row r="75" spans="1:3" customFormat="1" ht="15" x14ac:dyDescent="0.25">
      <c r="A75" s="4">
        <f t="shared" si="1"/>
        <v>72</v>
      </c>
      <c r="B75" s="5" t="s">
        <v>71</v>
      </c>
      <c r="C75" s="9" t="s">
        <v>283</v>
      </c>
    </row>
    <row r="76" spans="1:3" customFormat="1" ht="15" x14ac:dyDescent="0.25">
      <c r="A76" s="4">
        <f t="shared" si="1"/>
        <v>73</v>
      </c>
      <c r="B76" s="11">
        <v>7703034235</v>
      </c>
      <c r="C76" s="9" t="s">
        <v>282</v>
      </c>
    </row>
    <row r="77" spans="1:3" customFormat="1" ht="15" x14ac:dyDescent="0.25">
      <c r="A77" s="4">
        <f t="shared" si="1"/>
        <v>74</v>
      </c>
      <c r="B77" s="11">
        <v>7703034265</v>
      </c>
      <c r="C77" s="9" t="s">
        <v>284</v>
      </c>
    </row>
    <row r="78" spans="1:3" customFormat="1" ht="15" x14ac:dyDescent="0.25">
      <c r="A78" s="4">
        <f t="shared" si="1"/>
        <v>75</v>
      </c>
      <c r="B78" s="11">
        <v>7711223369</v>
      </c>
      <c r="C78" s="9" t="s">
        <v>285</v>
      </c>
    </row>
    <row r="79" spans="1:3" customFormat="1" ht="15" x14ac:dyDescent="0.25">
      <c r="A79" s="4">
        <f t="shared" si="1"/>
        <v>76</v>
      </c>
      <c r="B79" s="11">
        <v>8200671272</v>
      </c>
      <c r="C79" s="9" t="s">
        <v>286</v>
      </c>
    </row>
    <row r="80" spans="1:3" customFormat="1" ht="15" x14ac:dyDescent="0.25">
      <c r="A80" s="4">
        <f t="shared" si="1"/>
        <v>77</v>
      </c>
      <c r="B80" s="11">
        <v>8200461432</v>
      </c>
      <c r="C80" s="9" t="s">
        <v>287</v>
      </c>
    </row>
    <row r="81" spans="1:3" customFormat="1" ht="15" x14ac:dyDescent="0.25">
      <c r="A81" s="4">
        <f t="shared" si="1"/>
        <v>78</v>
      </c>
      <c r="B81" s="5" t="s">
        <v>72</v>
      </c>
      <c r="C81" s="9" t="s">
        <v>288</v>
      </c>
    </row>
    <row r="82" spans="1:3" customFormat="1" ht="15" x14ac:dyDescent="0.25">
      <c r="A82" s="4">
        <f t="shared" si="1"/>
        <v>79</v>
      </c>
      <c r="B82" s="11">
        <v>8200547283</v>
      </c>
      <c r="C82" s="9" t="s">
        <v>289</v>
      </c>
    </row>
    <row r="83" spans="1:3" customFormat="1" ht="15" x14ac:dyDescent="0.25">
      <c r="A83" s="4">
        <f t="shared" si="1"/>
        <v>80</v>
      </c>
      <c r="B83" s="5" t="s">
        <v>73</v>
      </c>
      <c r="C83" s="9" t="s">
        <v>290</v>
      </c>
    </row>
    <row r="84" spans="1:3" customFormat="1" ht="15" x14ac:dyDescent="0.25">
      <c r="A84" s="4">
        <f t="shared" si="1"/>
        <v>81</v>
      </c>
      <c r="B84" s="5" t="s">
        <v>74</v>
      </c>
      <c r="C84" s="9" t="s">
        <v>291</v>
      </c>
    </row>
    <row r="85" spans="1:3" customFormat="1" ht="15" x14ac:dyDescent="0.25">
      <c r="A85" s="4">
        <f t="shared" si="1"/>
        <v>82</v>
      </c>
      <c r="B85" s="5" t="s">
        <v>75</v>
      </c>
      <c r="C85" s="9" t="s">
        <v>292</v>
      </c>
    </row>
    <row r="86" spans="1:3" customFormat="1" ht="15" x14ac:dyDescent="0.25">
      <c r="A86" s="4">
        <f t="shared" si="1"/>
        <v>83</v>
      </c>
      <c r="B86" s="5" t="s">
        <v>76</v>
      </c>
      <c r="C86" s="9" t="s">
        <v>293</v>
      </c>
    </row>
    <row r="87" spans="1:3" customFormat="1" ht="15" x14ac:dyDescent="0.25">
      <c r="A87" s="4">
        <f t="shared" si="1"/>
        <v>84</v>
      </c>
      <c r="B87" s="5" t="s">
        <v>77</v>
      </c>
      <c r="C87" s="9" t="s">
        <v>294</v>
      </c>
    </row>
    <row r="88" spans="1:3" customFormat="1" ht="15" x14ac:dyDescent="0.25">
      <c r="A88" s="4">
        <f t="shared" si="1"/>
        <v>85</v>
      </c>
      <c r="B88" s="5" t="s">
        <v>78</v>
      </c>
      <c r="C88" s="9" t="s">
        <v>295</v>
      </c>
    </row>
    <row r="89" spans="1:3" customFormat="1" ht="15" x14ac:dyDescent="0.25">
      <c r="A89" s="4">
        <f t="shared" si="1"/>
        <v>86</v>
      </c>
      <c r="B89" s="5" t="s">
        <v>79</v>
      </c>
      <c r="C89" s="9" t="s">
        <v>296</v>
      </c>
    </row>
    <row r="90" spans="1:3" customFormat="1" ht="15" x14ac:dyDescent="0.25">
      <c r="A90" s="4">
        <f t="shared" si="1"/>
        <v>87</v>
      </c>
      <c r="B90" s="11">
        <v>7703072394</v>
      </c>
      <c r="C90" s="9" t="s">
        <v>297</v>
      </c>
    </row>
    <row r="91" spans="1:3" customFormat="1" ht="15" x14ac:dyDescent="0.25">
      <c r="A91" s="4">
        <f t="shared" si="1"/>
        <v>88</v>
      </c>
      <c r="B91" s="11">
        <v>7703072051</v>
      </c>
      <c r="C91" s="9" t="s">
        <v>298</v>
      </c>
    </row>
    <row r="92" spans="1:3" customFormat="1" ht="15" x14ac:dyDescent="0.25">
      <c r="A92" s="4">
        <f t="shared" si="1"/>
        <v>89</v>
      </c>
      <c r="B92" s="11">
        <v>7703072419</v>
      </c>
      <c r="C92" s="9" t="s">
        <v>299</v>
      </c>
    </row>
    <row r="93" spans="1:3" customFormat="1" ht="15" x14ac:dyDescent="0.25">
      <c r="A93" s="4">
        <f t="shared" si="1"/>
        <v>90</v>
      </c>
      <c r="B93" s="11">
        <v>7703072337</v>
      </c>
      <c r="C93" s="9" t="s">
        <v>300</v>
      </c>
    </row>
    <row r="94" spans="1:3" customFormat="1" ht="15" x14ac:dyDescent="0.25">
      <c r="A94" s="4">
        <f t="shared" si="1"/>
        <v>91</v>
      </c>
      <c r="B94" s="11">
        <v>7703072362</v>
      </c>
      <c r="C94" s="9" t="s">
        <v>301</v>
      </c>
    </row>
    <row r="95" spans="1:3" customFormat="1" ht="15" x14ac:dyDescent="0.25">
      <c r="A95" s="4">
        <f t="shared" si="1"/>
        <v>92</v>
      </c>
      <c r="B95" s="5" t="s">
        <v>80</v>
      </c>
      <c r="C95" s="9" t="s">
        <v>6</v>
      </c>
    </row>
    <row r="96" spans="1:3" customFormat="1" ht="15" x14ac:dyDescent="0.25">
      <c r="A96" s="4">
        <f t="shared" si="1"/>
        <v>93</v>
      </c>
      <c r="B96" s="5" t="s">
        <v>81</v>
      </c>
      <c r="C96" s="9" t="s">
        <v>302</v>
      </c>
    </row>
    <row r="97" spans="1:3" customFormat="1" ht="15" x14ac:dyDescent="0.25">
      <c r="A97" s="4">
        <f t="shared" si="1"/>
        <v>94</v>
      </c>
      <c r="B97" s="5" t="s">
        <v>82</v>
      </c>
      <c r="C97" s="9" t="s">
        <v>303</v>
      </c>
    </row>
    <row r="98" spans="1:3" customFormat="1" ht="15" x14ac:dyDescent="0.25">
      <c r="A98" s="4">
        <f t="shared" si="1"/>
        <v>95</v>
      </c>
      <c r="B98" s="5" t="s">
        <v>83</v>
      </c>
      <c r="C98" s="9" t="s">
        <v>304</v>
      </c>
    </row>
    <row r="99" spans="1:3" customFormat="1" ht="15" x14ac:dyDescent="0.25">
      <c r="A99" s="4">
        <f t="shared" si="1"/>
        <v>96</v>
      </c>
      <c r="B99" s="5" t="s">
        <v>84</v>
      </c>
      <c r="C99" s="9" t="s">
        <v>305</v>
      </c>
    </row>
    <row r="100" spans="1:3" customFormat="1" ht="15" x14ac:dyDescent="0.25">
      <c r="A100" s="4">
        <f t="shared" si="1"/>
        <v>97</v>
      </c>
      <c r="B100" s="5" t="s">
        <v>85</v>
      </c>
      <c r="C100" s="9" t="s">
        <v>306</v>
      </c>
    </row>
    <row r="101" spans="1:3" customFormat="1" ht="15" x14ac:dyDescent="0.25">
      <c r="A101" s="4">
        <f t="shared" si="1"/>
        <v>98</v>
      </c>
      <c r="B101" s="5" t="s">
        <v>86</v>
      </c>
      <c r="C101" s="9" t="s">
        <v>306</v>
      </c>
    </row>
    <row r="102" spans="1:3" customFormat="1" ht="15" x14ac:dyDescent="0.25">
      <c r="A102" s="4">
        <f t="shared" si="1"/>
        <v>99</v>
      </c>
      <c r="B102" s="5" t="s">
        <v>87</v>
      </c>
      <c r="C102" s="9" t="s">
        <v>307</v>
      </c>
    </row>
    <row r="103" spans="1:3" customFormat="1" ht="15" x14ac:dyDescent="0.25">
      <c r="A103" s="4">
        <f t="shared" si="1"/>
        <v>100</v>
      </c>
      <c r="B103" s="11">
        <v>6001549717</v>
      </c>
      <c r="C103" s="9" t="s">
        <v>308</v>
      </c>
    </row>
    <row r="104" spans="1:3" customFormat="1" ht="15" x14ac:dyDescent="0.25">
      <c r="A104" s="4">
        <f t="shared" si="1"/>
        <v>101</v>
      </c>
      <c r="B104" s="5" t="s">
        <v>88</v>
      </c>
      <c r="C104" s="9" t="s">
        <v>19</v>
      </c>
    </row>
    <row r="105" spans="1:3" customFormat="1" ht="15" x14ac:dyDescent="0.25">
      <c r="A105" s="4">
        <f t="shared" si="1"/>
        <v>102</v>
      </c>
      <c r="B105" s="5" t="s">
        <v>89</v>
      </c>
      <c r="C105" s="9" t="s">
        <v>309</v>
      </c>
    </row>
    <row r="106" spans="1:3" customFormat="1" ht="15" x14ac:dyDescent="0.25">
      <c r="A106" s="4">
        <f t="shared" si="1"/>
        <v>103</v>
      </c>
      <c r="B106" s="11">
        <v>7700433319</v>
      </c>
      <c r="C106" s="9" t="s">
        <v>310</v>
      </c>
    </row>
    <row r="107" spans="1:3" customFormat="1" ht="15" x14ac:dyDescent="0.25">
      <c r="A107" s="4">
        <f t="shared" si="1"/>
        <v>104</v>
      </c>
      <c r="B107" s="11">
        <v>8200520353</v>
      </c>
      <c r="C107" s="9" t="s">
        <v>311</v>
      </c>
    </row>
    <row r="108" spans="1:3" customFormat="1" ht="15" x14ac:dyDescent="0.25">
      <c r="A108" s="4">
        <f t="shared" si="1"/>
        <v>105</v>
      </c>
      <c r="B108" s="5" t="s">
        <v>90</v>
      </c>
      <c r="C108" s="9" t="s">
        <v>312</v>
      </c>
    </row>
    <row r="109" spans="1:3" customFormat="1" ht="15" x14ac:dyDescent="0.25">
      <c r="A109" s="4">
        <f t="shared" si="1"/>
        <v>106</v>
      </c>
      <c r="B109" s="11">
        <v>7701208229</v>
      </c>
      <c r="C109" s="9" t="s">
        <v>313</v>
      </c>
    </row>
    <row r="110" spans="1:3" customFormat="1" ht="15" x14ac:dyDescent="0.25">
      <c r="A110" s="4">
        <f t="shared" si="1"/>
        <v>107</v>
      </c>
      <c r="B110" s="5" t="s">
        <v>91</v>
      </c>
      <c r="C110" s="9" t="s">
        <v>314</v>
      </c>
    </row>
    <row r="111" spans="1:3" customFormat="1" ht="15" x14ac:dyDescent="0.25">
      <c r="A111" s="4">
        <f t="shared" si="1"/>
        <v>108</v>
      </c>
      <c r="B111" s="11">
        <v>7711229420</v>
      </c>
      <c r="C111" s="9" t="s">
        <v>315</v>
      </c>
    </row>
    <row r="112" spans="1:3" customFormat="1" ht="15" x14ac:dyDescent="0.25">
      <c r="A112" s="4">
        <f t="shared" si="1"/>
        <v>109</v>
      </c>
      <c r="B112" s="11">
        <v>7701477180</v>
      </c>
      <c r="C112" s="9" t="s">
        <v>696</v>
      </c>
    </row>
    <row r="113" spans="1:3" customFormat="1" ht="15" x14ac:dyDescent="0.25">
      <c r="A113" s="4">
        <f t="shared" si="1"/>
        <v>110</v>
      </c>
      <c r="B113" s="5" t="s">
        <v>92</v>
      </c>
      <c r="C113" s="9" t="s">
        <v>697</v>
      </c>
    </row>
    <row r="114" spans="1:3" customFormat="1" ht="15" x14ac:dyDescent="0.25">
      <c r="A114" s="4">
        <f t="shared" si="1"/>
        <v>111</v>
      </c>
      <c r="B114" s="5" t="s">
        <v>93</v>
      </c>
      <c r="C114" s="9" t="s">
        <v>316</v>
      </c>
    </row>
    <row r="115" spans="1:3" customFormat="1" ht="15" x14ac:dyDescent="0.25">
      <c r="A115" s="4">
        <f t="shared" si="1"/>
        <v>112</v>
      </c>
      <c r="B115" s="5" t="s">
        <v>94</v>
      </c>
      <c r="C115" s="9" t="s">
        <v>317</v>
      </c>
    </row>
    <row r="116" spans="1:3" customFormat="1" ht="15" x14ac:dyDescent="0.25">
      <c r="A116" s="4">
        <f t="shared" si="1"/>
        <v>113</v>
      </c>
      <c r="B116" s="5" t="s">
        <v>95</v>
      </c>
      <c r="C116" s="9" t="s">
        <v>318</v>
      </c>
    </row>
    <row r="117" spans="1:3" customFormat="1" ht="15" x14ac:dyDescent="0.25">
      <c r="A117" s="4">
        <f t="shared" si="1"/>
        <v>114</v>
      </c>
      <c r="B117" s="5" t="s">
        <v>96</v>
      </c>
      <c r="C117" s="9" t="s">
        <v>43</v>
      </c>
    </row>
    <row r="118" spans="1:3" customFormat="1" ht="15" x14ac:dyDescent="0.25">
      <c r="A118" s="4">
        <f t="shared" si="1"/>
        <v>115</v>
      </c>
      <c r="B118" s="5" t="s">
        <v>97</v>
      </c>
      <c r="C118" s="9" t="s">
        <v>43</v>
      </c>
    </row>
    <row r="119" spans="1:3" customFormat="1" ht="15" x14ac:dyDescent="0.25">
      <c r="A119" s="4">
        <f t="shared" si="1"/>
        <v>116</v>
      </c>
      <c r="B119" s="5" t="s">
        <v>98</v>
      </c>
      <c r="C119" s="9" t="s">
        <v>319</v>
      </c>
    </row>
    <row r="120" spans="1:3" customFormat="1" ht="15" x14ac:dyDescent="0.25">
      <c r="A120" s="4">
        <f t="shared" si="1"/>
        <v>117</v>
      </c>
      <c r="B120" s="5" t="s">
        <v>99</v>
      </c>
      <c r="C120" s="9" t="s">
        <v>320</v>
      </c>
    </row>
    <row r="121" spans="1:3" customFormat="1" ht="15" x14ac:dyDescent="0.25">
      <c r="A121" s="4">
        <f t="shared" si="1"/>
        <v>118</v>
      </c>
      <c r="B121" s="5" t="s">
        <v>100</v>
      </c>
      <c r="C121" s="9" t="s">
        <v>321</v>
      </c>
    </row>
    <row r="122" spans="1:3" customFormat="1" ht="15" x14ac:dyDescent="0.25">
      <c r="A122" s="4">
        <f t="shared" si="1"/>
        <v>119</v>
      </c>
      <c r="B122" s="5" t="s">
        <v>101</v>
      </c>
      <c r="C122" s="9" t="s">
        <v>322</v>
      </c>
    </row>
    <row r="123" spans="1:3" customFormat="1" ht="15" x14ac:dyDescent="0.25">
      <c r="A123" s="4">
        <f t="shared" si="1"/>
        <v>120</v>
      </c>
      <c r="B123" s="11">
        <v>8200020568</v>
      </c>
      <c r="C123" s="9" t="s">
        <v>323</v>
      </c>
    </row>
    <row r="124" spans="1:3" customFormat="1" ht="15" x14ac:dyDescent="0.25">
      <c r="A124" s="4">
        <f t="shared" si="1"/>
        <v>121</v>
      </c>
      <c r="B124" s="11">
        <v>8200020569</v>
      </c>
      <c r="C124" s="9" t="s">
        <v>24</v>
      </c>
    </row>
    <row r="125" spans="1:3" customFormat="1" ht="15" x14ac:dyDescent="0.25">
      <c r="A125" s="4">
        <f t="shared" si="1"/>
        <v>122</v>
      </c>
      <c r="B125" s="11">
        <v>8200297214</v>
      </c>
      <c r="C125" s="9" t="s">
        <v>324</v>
      </c>
    </row>
    <row r="126" spans="1:3" customFormat="1" ht="15" x14ac:dyDescent="0.25">
      <c r="A126" s="4">
        <f t="shared" si="1"/>
        <v>123</v>
      </c>
      <c r="B126" s="5" t="s">
        <v>102</v>
      </c>
      <c r="C126" s="9" t="s">
        <v>325</v>
      </c>
    </row>
    <row r="127" spans="1:3" customFormat="1" ht="15" x14ac:dyDescent="0.25">
      <c r="A127" s="4">
        <f t="shared" si="1"/>
        <v>124</v>
      </c>
      <c r="B127" s="5" t="s">
        <v>103</v>
      </c>
      <c r="C127" s="9" t="s">
        <v>22</v>
      </c>
    </row>
    <row r="128" spans="1:3" customFormat="1" ht="15" x14ac:dyDescent="0.25">
      <c r="A128" s="4">
        <f t="shared" si="1"/>
        <v>125</v>
      </c>
      <c r="B128" s="11">
        <v>8200544206</v>
      </c>
      <c r="C128" s="9" t="s">
        <v>326</v>
      </c>
    </row>
    <row r="129" spans="1:3" customFormat="1" ht="15" x14ac:dyDescent="0.25">
      <c r="A129" s="4">
        <f t="shared" si="1"/>
        <v>126</v>
      </c>
      <c r="B129" s="11">
        <v>8200834449</v>
      </c>
      <c r="C129" s="9" t="s">
        <v>326</v>
      </c>
    </row>
    <row r="130" spans="1:3" customFormat="1" ht="15" x14ac:dyDescent="0.25">
      <c r="A130" s="4">
        <f t="shared" si="1"/>
        <v>127</v>
      </c>
      <c r="B130" s="5" t="s">
        <v>104</v>
      </c>
      <c r="C130" s="9" t="s">
        <v>327</v>
      </c>
    </row>
    <row r="131" spans="1:3" customFormat="1" ht="15" x14ac:dyDescent="0.25">
      <c r="A131" s="4">
        <f t="shared" si="1"/>
        <v>128</v>
      </c>
      <c r="B131" s="5" t="s">
        <v>105</v>
      </c>
      <c r="C131" s="9" t="s">
        <v>328</v>
      </c>
    </row>
    <row r="132" spans="1:3" customFormat="1" ht="15" x14ac:dyDescent="0.25">
      <c r="A132" s="4">
        <f t="shared" si="1"/>
        <v>129</v>
      </c>
      <c r="B132" s="5" t="s">
        <v>106</v>
      </c>
      <c r="C132" s="9" t="s">
        <v>328</v>
      </c>
    </row>
    <row r="133" spans="1:3" customFormat="1" ht="15" x14ac:dyDescent="0.25">
      <c r="A133" s="4">
        <f t="shared" si="1"/>
        <v>130</v>
      </c>
      <c r="B133" s="5" t="s">
        <v>107</v>
      </c>
      <c r="C133" s="9" t="s">
        <v>329</v>
      </c>
    </row>
    <row r="134" spans="1:3" customFormat="1" ht="15" x14ac:dyDescent="0.25">
      <c r="A134" s="4">
        <f t="shared" si="1"/>
        <v>131</v>
      </c>
      <c r="B134" s="5" t="s">
        <v>108</v>
      </c>
      <c r="C134" s="9" t="s">
        <v>330</v>
      </c>
    </row>
    <row r="135" spans="1:3" customFormat="1" ht="15" x14ac:dyDescent="0.25">
      <c r="A135" s="4">
        <f t="shared" ref="A135:A198" si="2">A134+1</f>
        <v>132</v>
      </c>
      <c r="B135" s="5" t="s">
        <v>109</v>
      </c>
      <c r="C135" s="9" t="s">
        <v>21</v>
      </c>
    </row>
    <row r="136" spans="1:3" customFormat="1" ht="15" x14ac:dyDescent="0.25">
      <c r="A136" s="4">
        <f t="shared" si="2"/>
        <v>133</v>
      </c>
      <c r="B136" s="5" t="s">
        <v>110</v>
      </c>
      <c r="C136" s="9" t="s">
        <v>331</v>
      </c>
    </row>
    <row r="137" spans="1:3" customFormat="1" ht="15" x14ac:dyDescent="0.25">
      <c r="A137" s="4">
        <f t="shared" si="2"/>
        <v>134</v>
      </c>
      <c r="B137" s="5" t="s">
        <v>111</v>
      </c>
      <c r="C137" s="9" t="s">
        <v>332</v>
      </c>
    </row>
    <row r="138" spans="1:3" customFormat="1" ht="15" x14ac:dyDescent="0.25">
      <c r="A138" s="4">
        <f t="shared" si="2"/>
        <v>135</v>
      </c>
      <c r="B138" s="5" t="s">
        <v>112</v>
      </c>
      <c r="C138" s="9" t="s">
        <v>28</v>
      </c>
    </row>
    <row r="139" spans="1:3" customFormat="1" ht="15" x14ac:dyDescent="0.25">
      <c r="A139" s="4">
        <f t="shared" si="2"/>
        <v>136</v>
      </c>
      <c r="B139" s="5" t="s">
        <v>113</v>
      </c>
      <c r="C139" s="9" t="s">
        <v>333</v>
      </c>
    </row>
    <row r="140" spans="1:3" customFormat="1" ht="15" x14ac:dyDescent="0.25">
      <c r="A140" s="4">
        <f t="shared" si="2"/>
        <v>137</v>
      </c>
      <c r="B140" s="5" t="s">
        <v>114</v>
      </c>
      <c r="C140" s="9" t="s">
        <v>334</v>
      </c>
    </row>
    <row r="141" spans="1:3" customFormat="1" ht="15" x14ac:dyDescent="0.25">
      <c r="A141" s="4">
        <f t="shared" si="2"/>
        <v>138</v>
      </c>
      <c r="B141" s="5" t="s">
        <v>115</v>
      </c>
      <c r="C141" s="9" t="s">
        <v>335</v>
      </c>
    </row>
    <row r="142" spans="1:3" customFormat="1" ht="15" x14ac:dyDescent="0.25">
      <c r="A142" s="4">
        <f t="shared" si="2"/>
        <v>139</v>
      </c>
      <c r="B142" s="5" t="s">
        <v>116</v>
      </c>
      <c r="C142" s="9" t="s">
        <v>336</v>
      </c>
    </row>
    <row r="143" spans="1:3" customFormat="1" ht="15" x14ac:dyDescent="0.25">
      <c r="A143" s="4">
        <f t="shared" si="2"/>
        <v>140</v>
      </c>
      <c r="B143" s="11">
        <v>6001551361</v>
      </c>
      <c r="C143" s="9" t="s">
        <v>30</v>
      </c>
    </row>
    <row r="144" spans="1:3" customFormat="1" ht="15" x14ac:dyDescent="0.25">
      <c r="A144" s="4">
        <f t="shared" si="2"/>
        <v>141</v>
      </c>
      <c r="B144" s="5" t="s">
        <v>117</v>
      </c>
      <c r="C144" s="9" t="s">
        <v>337</v>
      </c>
    </row>
    <row r="145" spans="1:3" customFormat="1" ht="15" x14ac:dyDescent="0.25">
      <c r="A145" s="4">
        <f t="shared" si="2"/>
        <v>142</v>
      </c>
      <c r="B145" s="5" t="s">
        <v>118</v>
      </c>
      <c r="C145" s="9" t="s">
        <v>338</v>
      </c>
    </row>
    <row r="146" spans="1:3" customFormat="1" ht="15" x14ac:dyDescent="0.25">
      <c r="A146" s="4">
        <f t="shared" si="2"/>
        <v>143</v>
      </c>
      <c r="B146" s="5" t="s">
        <v>119</v>
      </c>
      <c r="C146" s="9" t="s">
        <v>339</v>
      </c>
    </row>
    <row r="147" spans="1:3" customFormat="1" ht="15" x14ac:dyDescent="0.25">
      <c r="A147" s="4">
        <f t="shared" si="2"/>
        <v>144</v>
      </c>
      <c r="B147" s="5" t="s">
        <v>120</v>
      </c>
      <c r="C147" s="9" t="s">
        <v>340</v>
      </c>
    </row>
    <row r="148" spans="1:3" customFormat="1" ht="15" x14ac:dyDescent="0.25">
      <c r="A148" s="4">
        <f t="shared" si="2"/>
        <v>145</v>
      </c>
      <c r="B148" s="11">
        <v>7703179077</v>
      </c>
      <c r="C148" s="9" t="s">
        <v>341</v>
      </c>
    </row>
    <row r="149" spans="1:3" customFormat="1" ht="15" x14ac:dyDescent="0.25">
      <c r="A149" s="4">
        <f t="shared" si="2"/>
        <v>146</v>
      </c>
      <c r="B149" s="11">
        <v>7703077435</v>
      </c>
      <c r="C149" s="9" t="s">
        <v>342</v>
      </c>
    </row>
    <row r="150" spans="1:3" customFormat="1" ht="15" x14ac:dyDescent="0.25">
      <c r="A150" s="4">
        <f t="shared" si="2"/>
        <v>147</v>
      </c>
      <c r="B150" s="11">
        <v>7703072236</v>
      </c>
      <c r="C150" s="9" t="s">
        <v>698</v>
      </c>
    </row>
    <row r="151" spans="1:3" customFormat="1" ht="15" x14ac:dyDescent="0.25">
      <c r="A151" s="4">
        <f t="shared" si="2"/>
        <v>148</v>
      </c>
      <c r="B151" s="11">
        <v>8200462297</v>
      </c>
      <c r="C151" s="9" t="s">
        <v>343</v>
      </c>
    </row>
    <row r="152" spans="1:3" customFormat="1" ht="15" x14ac:dyDescent="0.25">
      <c r="A152" s="4">
        <f t="shared" si="2"/>
        <v>149</v>
      </c>
      <c r="B152" s="11">
        <v>7700757688</v>
      </c>
      <c r="C152" s="9" t="s">
        <v>344</v>
      </c>
    </row>
    <row r="153" spans="1:3" customFormat="1" ht="15" x14ac:dyDescent="0.25">
      <c r="A153" s="4">
        <f t="shared" si="2"/>
        <v>150</v>
      </c>
      <c r="B153" s="5" t="s">
        <v>121</v>
      </c>
      <c r="C153" s="9" t="s">
        <v>345</v>
      </c>
    </row>
    <row r="154" spans="1:3" customFormat="1" ht="15" x14ac:dyDescent="0.25">
      <c r="A154" s="4">
        <f t="shared" si="2"/>
        <v>151</v>
      </c>
      <c r="B154" s="11">
        <v>8200257684</v>
      </c>
      <c r="C154" s="9" t="s">
        <v>12</v>
      </c>
    </row>
    <row r="155" spans="1:3" customFormat="1" ht="15" x14ac:dyDescent="0.25">
      <c r="A155" s="4">
        <f t="shared" si="2"/>
        <v>152</v>
      </c>
      <c r="B155" s="5" t="s">
        <v>122</v>
      </c>
      <c r="C155" s="9" t="s">
        <v>346</v>
      </c>
    </row>
    <row r="156" spans="1:3" customFormat="1" ht="15" x14ac:dyDescent="0.25">
      <c r="A156" s="4">
        <f t="shared" si="2"/>
        <v>153</v>
      </c>
      <c r="B156" s="11">
        <v>7700102781</v>
      </c>
      <c r="C156" s="9" t="s">
        <v>347</v>
      </c>
    </row>
    <row r="157" spans="1:3" customFormat="1" ht="15" x14ac:dyDescent="0.25">
      <c r="A157" s="4">
        <f t="shared" si="2"/>
        <v>154</v>
      </c>
      <c r="B157" s="5" t="s">
        <v>123</v>
      </c>
      <c r="C157" s="9" t="s">
        <v>348</v>
      </c>
    </row>
    <row r="158" spans="1:3" customFormat="1" ht="15" x14ac:dyDescent="0.25">
      <c r="A158" s="4">
        <f t="shared" si="2"/>
        <v>155</v>
      </c>
      <c r="B158" s="5" t="s">
        <v>124</v>
      </c>
      <c r="C158" s="9" t="s">
        <v>349</v>
      </c>
    </row>
    <row r="159" spans="1:3" customFormat="1" ht="15" x14ac:dyDescent="0.25">
      <c r="A159" s="4">
        <f t="shared" si="2"/>
        <v>156</v>
      </c>
      <c r="B159" s="11">
        <v>7703075347</v>
      </c>
      <c r="C159" s="9" t="s">
        <v>350</v>
      </c>
    </row>
    <row r="160" spans="1:3" customFormat="1" ht="15" x14ac:dyDescent="0.25">
      <c r="A160" s="4">
        <f t="shared" si="2"/>
        <v>157</v>
      </c>
      <c r="B160" s="5" t="s">
        <v>125</v>
      </c>
      <c r="C160" s="9" t="s">
        <v>351</v>
      </c>
    </row>
    <row r="161" spans="1:3" customFormat="1" ht="15" x14ac:dyDescent="0.25">
      <c r="A161" s="4">
        <f t="shared" si="2"/>
        <v>158</v>
      </c>
      <c r="B161" s="5" t="s">
        <v>126</v>
      </c>
      <c r="C161" s="9" t="s">
        <v>352</v>
      </c>
    </row>
    <row r="162" spans="1:3" customFormat="1" ht="15" x14ac:dyDescent="0.25">
      <c r="A162" s="4">
        <f t="shared" si="2"/>
        <v>159</v>
      </c>
      <c r="B162" s="11">
        <v>7700273486</v>
      </c>
      <c r="C162" s="9" t="s">
        <v>353</v>
      </c>
    </row>
    <row r="163" spans="1:3" customFormat="1" ht="15" x14ac:dyDescent="0.25">
      <c r="A163" s="4">
        <f t="shared" si="2"/>
        <v>160</v>
      </c>
      <c r="B163" s="5" t="s">
        <v>127</v>
      </c>
      <c r="C163" s="9" t="s">
        <v>354</v>
      </c>
    </row>
    <row r="164" spans="1:3" customFormat="1" ht="15" x14ac:dyDescent="0.25">
      <c r="A164" s="4">
        <f t="shared" si="2"/>
        <v>161</v>
      </c>
      <c r="B164" s="5" t="s">
        <v>128</v>
      </c>
      <c r="C164" s="9" t="s">
        <v>355</v>
      </c>
    </row>
    <row r="165" spans="1:3" customFormat="1" ht="15" x14ac:dyDescent="0.25">
      <c r="A165" s="4">
        <f t="shared" si="2"/>
        <v>162</v>
      </c>
      <c r="B165" s="11">
        <v>7700823540</v>
      </c>
      <c r="C165" s="9" t="s">
        <v>356</v>
      </c>
    </row>
    <row r="166" spans="1:3" customFormat="1" ht="15" x14ac:dyDescent="0.25">
      <c r="A166" s="4">
        <f t="shared" si="2"/>
        <v>163</v>
      </c>
      <c r="B166" s="5" t="s">
        <v>129</v>
      </c>
      <c r="C166" s="9" t="s">
        <v>357</v>
      </c>
    </row>
    <row r="167" spans="1:3" customFormat="1" ht="15" x14ac:dyDescent="0.25">
      <c r="A167" s="4">
        <f t="shared" si="2"/>
        <v>164</v>
      </c>
      <c r="B167" s="5" t="s">
        <v>130</v>
      </c>
      <c r="C167" s="9" t="s">
        <v>358</v>
      </c>
    </row>
    <row r="168" spans="1:3" customFormat="1" ht="15" x14ac:dyDescent="0.25">
      <c r="A168" s="4">
        <f t="shared" si="2"/>
        <v>165</v>
      </c>
      <c r="B168" s="5" t="s">
        <v>131</v>
      </c>
      <c r="C168" s="9" t="s">
        <v>359</v>
      </c>
    </row>
    <row r="169" spans="1:3" customFormat="1" ht="15" x14ac:dyDescent="0.25">
      <c r="A169" s="4">
        <f t="shared" si="2"/>
        <v>166</v>
      </c>
      <c r="B169" s="11">
        <v>7700773864</v>
      </c>
      <c r="C169" s="9" t="s">
        <v>360</v>
      </c>
    </row>
    <row r="170" spans="1:3" customFormat="1" ht="15" x14ac:dyDescent="0.25">
      <c r="A170" s="4">
        <f t="shared" si="2"/>
        <v>167</v>
      </c>
      <c r="B170" s="11">
        <v>8200692605</v>
      </c>
      <c r="C170" s="9" t="s">
        <v>361</v>
      </c>
    </row>
    <row r="171" spans="1:3" customFormat="1" ht="15" x14ac:dyDescent="0.25">
      <c r="A171" s="4">
        <f t="shared" si="2"/>
        <v>168</v>
      </c>
      <c r="B171" s="11">
        <v>7701477785</v>
      </c>
      <c r="C171" s="9" t="s">
        <v>362</v>
      </c>
    </row>
    <row r="172" spans="1:3" customFormat="1" ht="15" x14ac:dyDescent="0.25">
      <c r="A172" s="4">
        <f t="shared" si="2"/>
        <v>169</v>
      </c>
      <c r="B172" s="5" t="s">
        <v>132</v>
      </c>
      <c r="C172" s="9" t="s">
        <v>31</v>
      </c>
    </row>
    <row r="173" spans="1:3" customFormat="1" ht="15" x14ac:dyDescent="0.25">
      <c r="A173" s="4">
        <f t="shared" si="2"/>
        <v>170</v>
      </c>
      <c r="B173" s="5" t="s">
        <v>133</v>
      </c>
      <c r="C173" s="9" t="s">
        <v>5</v>
      </c>
    </row>
    <row r="174" spans="1:3" customFormat="1" ht="15" x14ac:dyDescent="0.25">
      <c r="A174" s="4">
        <f t="shared" si="2"/>
        <v>171</v>
      </c>
      <c r="B174" s="5" t="s">
        <v>134</v>
      </c>
      <c r="C174" s="9" t="s">
        <v>5</v>
      </c>
    </row>
    <row r="175" spans="1:3" customFormat="1" ht="15" x14ac:dyDescent="0.25">
      <c r="A175" s="4">
        <f t="shared" si="2"/>
        <v>172</v>
      </c>
      <c r="B175" s="5" t="s">
        <v>135</v>
      </c>
      <c r="C175" s="9" t="s">
        <v>363</v>
      </c>
    </row>
    <row r="176" spans="1:3" customFormat="1" ht="15" x14ac:dyDescent="0.25">
      <c r="A176" s="4">
        <f t="shared" si="2"/>
        <v>173</v>
      </c>
      <c r="B176" s="5" t="s">
        <v>136</v>
      </c>
      <c r="C176" s="9" t="s">
        <v>364</v>
      </c>
    </row>
    <row r="177" spans="1:3" customFormat="1" ht="15" x14ac:dyDescent="0.25">
      <c r="A177" s="4">
        <f t="shared" si="2"/>
        <v>174</v>
      </c>
      <c r="B177" s="5" t="s">
        <v>137</v>
      </c>
      <c r="C177" s="9" t="s">
        <v>365</v>
      </c>
    </row>
    <row r="178" spans="1:3" customFormat="1" ht="15" x14ac:dyDescent="0.25">
      <c r="A178" s="4">
        <f t="shared" si="2"/>
        <v>175</v>
      </c>
      <c r="B178" s="11">
        <v>8671095526</v>
      </c>
      <c r="C178" s="9" t="s">
        <v>657</v>
      </c>
    </row>
    <row r="179" spans="1:3" customFormat="1" ht="15" x14ac:dyDescent="0.25">
      <c r="A179" s="4">
        <f t="shared" si="2"/>
        <v>176</v>
      </c>
      <c r="B179" s="11">
        <v>8671095524</v>
      </c>
      <c r="C179" s="9" t="s">
        <v>658</v>
      </c>
    </row>
    <row r="180" spans="1:3" customFormat="1" ht="15" x14ac:dyDescent="0.25">
      <c r="A180" s="4">
        <f t="shared" si="2"/>
        <v>177</v>
      </c>
      <c r="B180" s="5" t="s">
        <v>138</v>
      </c>
      <c r="C180" s="9" t="s">
        <v>366</v>
      </c>
    </row>
    <row r="181" spans="1:3" customFormat="1" ht="15" x14ac:dyDescent="0.25">
      <c r="A181" s="4">
        <f t="shared" si="2"/>
        <v>178</v>
      </c>
      <c r="B181" s="5" t="s">
        <v>139</v>
      </c>
      <c r="C181" s="9" t="s">
        <v>367</v>
      </c>
    </row>
    <row r="182" spans="1:3" customFormat="1" ht="15" x14ac:dyDescent="0.25">
      <c r="A182" s="4">
        <f t="shared" si="2"/>
        <v>179</v>
      </c>
      <c r="B182" s="11">
        <v>8671095520</v>
      </c>
      <c r="C182" s="9" t="s">
        <v>659</v>
      </c>
    </row>
    <row r="183" spans="1:3" customFormat="1" ht="15" x14ac:dyDescent="0.25">
      <c r="A183" s="4">
        <f t="shared" si="2"/>
        <v>180</v>
      </c>
      <c r="B183" s="11">
        <v>8671095522</v>
      </c>
      <c r="C183" s="9" t="s">
        <v>368</v>
      </c>
    </row>
    <row r="184" spans="1:3" customFormat="1" ht="15" x14ac:dyDescent="0.25">
      <c r="A184" s="4">
        <f t="shared" si="2"/>
        <v>181</v>
      </c>
      <c r="B184" s="11">
        <v>8200773453</v>
      </c>
      <c r="C184" s="9" t="s">
        <v>369</v>
      </c>
    </row>
    <row r="185" spans="1:3" customFormat="1" ht="15" x14ac:dyDescent="0.25">
      <c r="A185" s="4">
        <f t="shared" si="2"/>
        <v>182</v>
      </c>
      <c r="B185" s="5" t="s">
        <v>140</v>
      </c>
      <c r="C185" s="9" t="s">
        <v>370</v>
      </c>
    </row>
    <row r="186" spans="1:3" customFormat="1" ht="15" x14ac:dyDescent="0.25">
      <c r="A186" s="4">
        <f t="shared" si="2"/>
        <v>183</v>
      </c>
      <c r="B186" s="11">
        <v>7701473544</v>
      </c>
      <c r="C186" s="9" t="s">
        <v>371</v>
      </c>
    </row>
    <row r="187" spans="1:3" customFormat="1" ht="15" x14ac:dyDescent="0.25">
      <c r="A187" s="4">
        <f t="shared" si="2"/>
        <v>184</v>
      </c>
      <c r="B187" s="11">
        <v>7701475009</v>
      </c>
      <c r="C187" s="9" t="s">
        <v>8</v>
      </c>
    </row>
    <row r="188" spans="1:3" customFormat="1" ht="15" x14ac:dyDescent="0.25">
      <c r="A188" s="4">
        <f t="shared" si="2"/>
        <v>185</v>
      </c>
      <c r="B188" s="5" t="s">
        <v>141</v>
      </c>
      <c r="C188" s="9" t="s">
        <v>372</v>
      </c>
    </row>
    <row r="189" spans="1:3" customFormat="1" ht="15" x14ac:dyDescent="0.25">
      <c r="A189" s="4">
        <f t="shared" si="2"/>
        <v>186</v>
      </c>
      <c r="B189" s="5" t="s">
        <v>142</v>
      </c>
      <c r="C189" s="9" t="s">
        <v>373</v>
      </c>
    </row>
    <row r="190" spans="1:3" customFormat="1" ht="15" x14ac:dyDescent="0.25">
      <c r="A190" s="4">
        <f t="shared" si="2"/>
        <v>187</v>
      </c>
      <c r="B190" s="11">
        <v>8200884113</v>
      </c>
      <c r="C190" s="9" t="s">
        <v>374</v>
      </c>
    </row>
    <row r="191" spans="1:3" customFormat="1" ht="15" x14ac:dyDescent="0.25">
      <c r="A191" s="4">
        <f t="shared" si="2"/>
        <v>188</v>
      </c>
      <c r="B191" s="11">
        <v>7711821682</v>
      </c>
      <c r="C191" s="9" t="s">
        <v>17</v>
      </c>
    </row>
    <row r="192" spans="1:3" customFormat="1" ht="15" x14ac:dyDescent="0.25">
      <c r="A192" s="4">
        <f t="shared" si="2"/>
        <v>189</v>
      </c>
      <c r="B192" s="11">
        <v>7701478088</v>
      </c>
      <c r="C192" s="9" t="s">
        <v>375</v>
      </c>
    </row>
    <row r="193" spans="1:3" customFormat="1" ht="15" x14ac:dyDescent="0.25">
      <c r="A193" s="4">
        <f t="shared" si="2"/>
        <v>190</v>
      </c>
      <c r="B193" s="5" t="s">
        <v>143</v>
      </c>
      <c r="C193" s="9" t="s">
        <v>10</v>
      </c>
    </row>
    <row r="194" spans="1:3" customFormat="1" ht="15" x14ac:dyDescent="0.25">
      <c r="A194" s="4">
        <f t="shared" si="2"/>
        <v>191</v>
      </c>
      <c r="B194" s="11">
        <v>8200266777</v>
      </c>
      <c r="C194" s="9" t="s">
        <v>376</v>
      </c>
    </row>
    <row r="195" spans="1:3" customFormat="1" ht="15" x14ac:dyDescent="0.25">
      <c r="A195" s="4">
        <f t="shared" si="2"/>
        <v>192</v>
      </c>
      <c r="B195" s="5" t="s">
        <v>144</v>
      </c>
      <c r="C195" s="9" t="s">
        <v>34</v>
      </c>
    </row>
    <row r="196" spans="1:3" customFormat="1" ht="15" x14ac:dyDescent="0.25">
      <c r="A196" s="4">
        <f t="shared" si="2"/>
        <v>193</v>
      </c>
      <c r="B196" s="5" t="s">
        <v>145</v>
      </c>
      <c r="C196" s="9" t="s">
        <v>377</v>
      </c>
    </row>
    <row r="197" spans="1:3" customFormat="1" ht="15" x14ac:dyDescent="0.25">
      <c r="A197" s="4">
        <f t="shared" si="2"/>
        <v>194</v>
      </c>
      <c r="B197" s="5" t="s">
        <v>146</v>
      </c>
      <c r="C197" s="9" t="s">
        <v>378</v>
      </c>
    </row>
    <row r="198" spans="1:3" customFormat="1" ht="15" x14ac:dyDescent="0.25">
      <c r="A198" s="4">
        <f t="shared" si="2"/>
        <v>195</v>
      </c>
      <c r="B198" s="11">
        <v>8200410813</v>
      </c>
      <c r="C198" s="9" t="s">
        <v>379</v>
      </c>
    </row>
    <row r="199" spans="1:3" customFormat="1" ht="15" x14ac:dyDescent="0.25">
      <c r="A199" s="4">
        <f t="shared" ref="A199:A262" si="3">A198+1</f>
        <v>196</v>
      </c>
      <c r="B199" s="5" t="s">
        <v>147</v>
      </c>
      <c r="C199" s="9" t="s">
        <v>35</v>
      </c>
    </row>
    <row r="200" spans="1:3" customFormat="1" ht="15" x14ac:dyDescent="0.25">
      <c r="A200" s="4">
        <f t="shared" si="3"/>
        <v>197</v>
      </c>
      <c r="B200" s="5" t="s">
        <v>148</v>
      </c>
      <c r="C200" s="9" t="s">
        <v>380</v>
      </c>
    </row>
    <row r="201" spans="1:3" customFormat="1" ht="15" x14ac:dyDescent="0.25">
      <c r="A201" s="4">
        <f t="shared" si="3"/>
        <v>198</v>
      </c>
      <c r="B201" s="11">
        <v>8200052312</v>
      </c>
      <c r="C201" s="9" t="s">
        <v>699</v>
      </c>
    </row>
    <row r="202" spans="1:3" customFormat="1" ht="15" x14ac:dyDescent="0.25">
      <c r="A202" s="4">
        <f t="shared" si="3"/>
        <v>199</v>
      </c>
      <c r="B202" s="5" t="s">
        <v>149</v>
      </c>
      <c r="C202" s="9" t="s">
        <v>381</v>
      </c>
    </row>
    <row r="203" spans="1:3" customFormat="1" ht="15" x14ac:dyDescent="0.25">
      <c r="A203" s="4">
        <f t="shared" si="3"/>
        <v>200</v>
      </c>
      <c r="B203" s="11">
        <v>8200117602</v>
      </c>
      <c r="C203" s="9" t="s">
        <v>382</v>
      </c>
    </row>
    <row r="204" spans="1:3" customFormat="1" ht="25.5" x14ac:dyDescent="0.25">
      <c r="A204" s="4">
        <f t="shared" si="3"/>
        <v>201</v>
      </c>
      <c r="B204" s="11">
        <v>7701051797</v>
      </c>
      <c r="C204" s="9" t="s">
        <v>383</v>
      </c>
    </row>
    <row r="205" spans="1:3" customFormat="1" ht="15" x14ac:dyDescent="0.25">
      <c r="A205" s="4">
        <f t="shared" si="3"/>
        <v>202</v>
      </c>
      <c r="B205" s="11">
        <v>8200052311</v>
      </c>
      <c r="C205" s="9" t="s">
        <v>384</v>
      </c>
    </row>
    <row r="206" spans="1:3" customFormat="1" ht="15" x14ac:dyDescent="0.25">
      <c r="A206" s="4">
        <f t="shared" si="3"/>
        <v>203</v>
      </c>
      <c r="B206" s="5" t="s">
        <v>150</v>
      </c>
      <c r="C206" s="9" t="s">
        <v>385</v>
      </c>
    </row>
    <row r="207" spans="1:3" customFormat="1" ht="15" x14ac:dyDescent="0.25">
      <c r="A207" s="4">
        <f t="shared" si="3"/>
        <v>204</v>
      </c>
      <c r="B207" s="5" t="s">
        <v>151</v>
      </c>
      <c r="C207" s="9" t="s">
        <v>386</v>
      </c>
    </row>
    <row r="208" spans="1:3" customFormat="1" ht="25.5" x14ac:dyDescent="0.25">
      <c r="A208" s="4">
        <f t="shared" si="3"/>
        <v>205</v>
      </c>
      <c r="B208" s="5" t="s">
        <v>152</v>
      </c>
      <c r="C208" s="9" t="s">
        <v>387</v>
      </c>
    </row>
    <row r="209" spans="1:3" customFormat="1" ht="15" x14ac:dyDescent="0.25">
      <c r="A209" s="4">
        <f t="shared" si="3"/>
        <v>206</v>
      </c>
      <c r="B209" s="5" t="s">
        <v>153</v>
      </c>
      <c r="C209" s="9" t="s">
        <v>36</v>
      </c>
    </row>
    <row r="210" spans="1:3" customFormat="1" ht="15" x14ac:dyDescent="0.25">
      <c r="A210" s="4">
        <f t="shared" si="3"/>
        <v>207</v>
      </c>
      <c r="B210" s="11">
        <v>8200074008</v>
      </c>
      <c r="C210" s="9" t="s">
        <v>15</v>
      </c>
    </row>
    <row r="211" spans="1:3" customFormat="1" ht="15" x14ac:dyDescent="0.25">
      <c r="A211" s="4">
        <f t="shared" si="3"/>
        <v>208</v>
      </c>
      <c r="B211" s="11">
        <v>7703081224</v>
      </c>
      <c r="C211" s="9" t="s">
        <v>388</v>
      </c>
    </row>
    <row r="212" spans="1:3" customFormat="1" ht="15" x14ac:dyDescent="0.25">
      <c r="A212" s="4">
        <f t="shared" si="3"/>
        <v>209</v>
      </c>
      <c r="B212" s="11">
        <v>7703081056</v>
      </c>
      <c r="C212" s="9" t="s">
        <v>389</v>
      </c>
    </row>
    <row r="213" spans="1:3" customFormat="1" ht="15" x14ac:dyDescent="0.25">
      <c r="A213" s="4">
        <f t="shared" si="3"/>
        <v>210</v>
      </c>
      <c r="B213" s="11">
        <v>7703077470</v>
      </c>
      <c r="C213" s="9" t="s">
        <v>390</v>
      </c>
    </row>
    <row r="214" spans="1:3" customFormat="1" ht="15" x14ac:dyDescent="0.25">
      <c r="A214" s="4">
        <f t="shared" si="3"/>
        <v>211</v>
      </c>
      <c r="B214" s="11">
        <v>7701035664</v>
      </c>
      <c r="C214" s="9" t="s">
        <v>391</v>
      </c>
    </row>
    <row r="215" spans="1:3" customFormat="1" ht="15" x14ac:dyDescent="0.25">
      <c r="A215" s="4">
        <f t="shared" si="3"/>
        <v>212</v>
      </c>
      <c r="B215" s="11">
        <v>8200948593</v>
      </c>
      <c r="C215" s="9" t="s">
        <v>392</v>
      </c>
    </row>
    <row r="216" spans="1:3" customFormat="1" ht="15" x14ac:dyDescent="0.25">
      <c r="A216" s="4">
        <f t="shared" si="3"/>
        <v>213</v>
      </c>
      <c r="B216" s="5" t="s">
        <v>154</v>
      </c>
      <c r="C216" s="9" t="s">
        <v>393</v>
      </c>
    </row>
    <row r="217" spans="1:3" customFormat="1" ht="15" x14ac:dyDescent="0.25">
      <c r="A217" s="4">
        <f t="shared" si="3"/>
        <v>214</v>
      </c>
      <c r="B217" s="5" t="s">
        <v>155</v>
      </c>
      <c r="C217" s="9" t="s">
        <v>23</v>
      </c>
    </row>
    <row r="218" spans="1:3" customFormat="1" ht="15" x14ac:dyDescent="0.25">
      <c r="A218" s="4">
        <f t="shared" si="3"/>
        <v>215</v>
      </c>
      <c r="B218" s="11">
        <v>8671018403</v>
      </c>
      <c r="C218" s="9" t="s">
        <v>25</v>
      </c>
    </row>
    <row r="219" spans="1:3" customFormat="1" ht="15" x14ac:dyDescent="0.25">
      <c r="A219" s="4">
        <f t="shared" si="3"/>
        <v>216</v>
      </c>
      <c r="B219" s="11">
        <v>8200744759</v>
      </c>
      <c r="C219" s="9" t="s">
        <v>700</v>
      </c>
    </row>
    <row r="220" spans="1:3" customFormat="1" ht="15" x14ac:dyDescent="0.25">
      <c r="A220" s="4">
        <f t="shared" si="3"/>
        <v>217</v>
      </c>
      <c r="B220" s="5" t="s">
        <v>156</v>
      </c>
      <c r="C220" s="9" t="s">
        <v>13</v>
      </c>
    </row>
    <row r="221" spans="1:3" customFormat="1" ht="15" x14ac:dyDescent="0.25">
      <c r="A221" s="4">
        <f t="shared" si="3"/>
        <v>218</v>
      </c>
      <c r="B221" s="5" t="s">
        <v>157</v>
      </c>
      <c r="C221" s="9" t="s">
        <v>14</v>
      </c>
    </row>
    <row r="222" spans="1:3" customFormat="1" ht="15" x14ac:dyDescent="0.25">
      <c r="A222" s="4">
        <f t="shared" si="3"/>
        <v>219</v>
      </c>
      <c r="B222" s="11">
        <v>8200744760</v>
      </c>
      <c r="C222" s="9" t="s">
        <v>40</v>
      </c>
    </row>
    <row r="223" spans="1:3" customFormat="1" ht="15" x14ac:dyDescent="0.25">
      <c r="A223" s="4">
        <f t="shared" si="3"/>
        <v>220</v>
      </c>
      <c r="B223" s="5" t="s">
        <v>158</v>
      </c>
      <c r="C223" s="9" t="s">
        <v>394</v>
      </c>
    </row>
    <row r="224" spans="1:3" customFormat="1" ht="15" x14ac:dyDescent="0.25">
      <c r="A224" s="4">
        <f t="shared" si="3"/>
        <v>221</v>
      </c>
      <c r="B224" s="11">
        <v>8200151784</v>
      </c>
      <c r="C224" s="9" t="s">
        <v>41</v>
      </c>
    </row>
    <row r="225" spans="1:3" customFormat="1" ht="15" x14ac:dyDescent="0.25">
      <c r="A225" s="4">
        <f t="shared" si="3"/>
        <v>222</v>
      </c>
      <c r="B225" s="11">
        <v>7700802667</v>
      </c>
      <c r="C225" s="9" t="s">
        <v>395</v>
      </c>
    </row>
    <row r="226" spans="1:3" customFormat="1" ht="15" x14ac:dyDescent="0.25">
      <c r="A226" s="4">
        <f t="shared" si="3"/>
        <v>223</v>
      </c>
      <c r="B226" s="5" t="s">
        <v>159</v>
      </c>
      <c r="C226" s="9" t="s">
        <v>396</v>
      </c>
    </row>
    <row r="227" spans="1:3" customFormat="1" ht="25.5" x14ac:dyDescent="0.25">
      <c r="A227" s="4">
        <f t="shared" si="3"/>
        <v>224</v>
      </c>
      <c r="B227" s="5" t="s">
        <v>160</v>
      </c>
      <c r="C227" s="9" t="s">
        <v>397</v>
      </c>
    </row>
    <row r="228" spans="1:3" customFormat="1" ht="15" x14ac:dyDescent="0.25">
      <c r="A228" s="4">
        <f t="shared" si="3"/>
        <v>225</v>
      </c>
      <c r="B228" s="11">
        <v>8200611301</v>
      </c>
      <c r="C228" s="9" t="s">
        <v>398</v>
      </c>
    </row>
    <row r="229" spans="1:3" customFormat="1" ht="15" x14ac:dyDescent="0.25">
      <c r="A229" s="4">
        <f t="shared" si="3"/>
        <v>226</v>
      </c>
      <c r="B229" s="5" t="s">
        <v>161</v>
      </c>
      <c r="C229" s="9" t="s">
        <v>399</v>
      </c>
    </row>
    <row r="230" spans="1:3" customFormat="1" ht="15" x14ac:dyDescent="0.25">
      <c r="A230" s="4">
        <f t="shared" si="3"/>
        <v>227</v>
      </c>
      <c r="B230" s="11">
        <v>8200070652</v>
      </c>
      <c r="C230" s="9" t="s">
        <v>400</v>
      </c>
    </row>
    <row r="231" spans="1:3" customFormat="1" ht="15" x14ac:dyDescent="0.25">
      <c r="A231" s="4">
        <f t="shared" si="3"/>
        <v>228</v>
      </c>
      <c r="B231" s="11">
        <v>7703027513</v>
      </c>
      <c r="C231" s="9" t="s">
        <v>401</v>
      </c>
    </row>
    <row r="232" spans="1:3" customFormat="1" ht="15" x14ac:dyDescent="0.25">
      <c r="A232" s="4">
        <f t="shared" si="3"/>
        <v>229</v>
      </c>
      <c r="B232" s="5" t="s">
        <v>162</v>
      </c>
      <c r="C232" s="9" t="s">
        <v>402</v>
      </c>
    </row>
    <row r="233" spans="1:3" customFormat="1" ht="15" x14ac:dyDescent="0.25">
      <c r="A233" s="4">
        <f t="shared" si="3"/>
        <v>230</v>
      </c>
      <c r="B233" s="11">
        <v>8660003533</v>
      </c>
      <c r="C233" s="9" t="s">
        <v>660</v>
      </c>
    </row>
    <row r="234" spans="1:3" customFormat="1" ht="15" x14ac:dyDescent="0.25">
      <c r="A234" s="4">
        <f t="shared" si="3"/>
        <v>231</v>
      </c>
      <c r="B234" s="5" t="s">
        <v>163</v>
      </c>
      <c r="C234" s="9" t="s">
        <v>42</v>
      </c>
    </row>
    <row r="235" spans="1:3" customFormat="1" ht="15" x14ac:dyDescent="0.25">
      <c r="A235" s="4">
        <f t="shared" si="3"/>
        <v>232</v>
      </c>
      <c r="B235" s="5" t="s">
        <v>164</v>
      </c>
      <c r="C235" s="9" t="s">
        <v>403</v>
      </c>
    </row>
    <row r="236" spans="1:3" customFormat="1" ht="15" x14ac:dyDescent="0.25">
      <c r="A236" s="4">
        <f t="shared" si="3"/>
        <v>233</v>
      </c>
      <c r="B236" s="5" t="s">
        <v>165</v>
      </c>
      <c r="C236" s="9" t="s">
        <v>403</v>
      </c>
    </row>
    <row r="237" spans="1:3" customFormat="1" ht="15" x14ac:dyDescent="0.25">
      <c r="A237" s="4">
        <f t="shared" si="3"/>
        <v>234</v>
      </c>
      <c r="B237" s="5" t="s">
        <v>166</v>
      </c>
      <c r="C237" s="9" t="s">
        <v>404</v>
      </c>
    </row>
    <row r="238" spans="1:3" customFormat="1" ht="15" x14ac:dyDescent="0.25">
      <c r="A238" s="4">
        <f t="shared" si="3"/>
        <v>235</v>
      </c>
      <c r="B238" s="5" t="s">
        <v>167</v>
      </c>
      <c r="C238" s="9" t="s">
        <v>405</v>
      </c>
    </row>
    <row r="239" spans="1:3" customFormat="1" ht="15" x14ac:dyDescent="0.25">
      <c r="A239" s="4">
        <f t="shared" si="3"/>
        <v>236</v>
      </c>
      <c r="B239" s="11">
        <v>8200484897</v>
      </c>
      <c r="C239" s="9" t="s">
        <v>405</v>
      </c>
    </row>
    <row r="240" spans="1:3" customFormat="1" ht="15" x14ac:dyDescent="0.25">
      <c r="A240" s="4">
        <f t="shared" si="3"/>
        <v>237</v>
      </c>
      <c r="B240" s="11">
        <v>7711821598</v>
      </c>
      <c r="C240" s="9" t="s">
        <v>662</v>
      </c>
    </row>
    <row r="241" spans="1:3" customFormat="1" ht="15" x14ac:dyDescent="0.25">
      <c r="A241" s="4">
        <f t="shared" si="3"/>
        <v>238</v>
      </c>
      <c r="B241" s="11">
        <v>8671016930</v>
      </c>
      <c r="C241" s="9" t="s">
        <v>663</v>
      </c>
    </row>
    <row r="242" spans="1:3" customFormat="1" ht="15" x14ac:dyDescent="0.25">
      <c r="A242" s="4">
        <f t="shared" si="3"/>
        <v>239</v>
      </c>
      <c r="B242" s="11">
        <v>7711822046</v>
      </c>
      <c r="C242" s="9" t="s">
        <v>406</v>
      </c>
    </row>
    <row r="243" spans="1:3" customFormat="1" ht="15" x14ac:dyDescent="0.25">
      <c r="A243" s="4">
        <f t="shared" si="3"/>
        <v>240</v>
      </c>
      <c r="B243" s="11">
        <v>7711822033</v>
      </c>
      <c r="C243" s="9" t="s">
        <v>407</v>
      </c>
    </row>
    <row r="244" spans="1:3" customFormat="1" ht="15" x14ac:dyDescent="0.25">
      <c r="A244" s="4">
        <f t="shared" si="3"/>
        <v>241</v>
      </c>
      <c r="B244" s="5" t="s">
        <v>168</v>
      </c>
      <c r="C244" s="9" t="s">
        <v>661</v>
      </c>
    </row>
    <row r="245" spans="1:3" customFormat="1" ht="15" x14ac:dyDescent="0.25">
      <c r="A245" s="4">
        <f t="shared" si="3"/>
        <v>242</v>
      </c>
      <c r="B245" s="11">
        <v>7711821400</v>
      </c>
      <c r="C245" s="9" t="s">
        <v>664</v>
      </c>
    </row>
    <row r="246" spans="1:3" customFormat="1" ht="15" x14ac:dyDescent="0.25">
      <c r="A246" s="4">
        <f t="shared" si="3"/>
        <v>243</v>
      </c>
      <c r="B246" s="11">
        <v>7711547215</v>
      </c>
      <c r="C246" s="9" t="s">
        <v>701</v>
      </c>
    </row>
    <row r="247" spans="1:3" customFormat="1" ht="15" x14ac:dyDescent="0.25">
      <c r="A247" s="4">
        <f t="shared" si="3"/>
        <v>244</v>
      </c>
      <c r="B247" s="11">
        <v>7711821781</v>
      </c>
      <c r="C247" s="9" t="s">
        <v>408</v>
      </c>
    </row>
    <row r="248" spans="1:3" customFormat="1" ht="15" x14ac:dyDescent="0.25">
      <c r="A248" s="4">
        <f t="shared" si="3"/>
        <v>245</v>
      </c>
      <c r="B248" s="11">
        <v>7711813444</v>
      </c>
      <c r="C248" s="9" t="s">
        <v>409</v>
      </c>
    </row>
    <row r="249" spans="1:3" customFormat="1" ht="15" x14ac:dyDescent="0.25">
      <c r="A249" s="4">
        <f t="shared" si="3"/>
        <v>246</v>
      </c>
      <c r="B249" s="11">
        <v>7711813462</v>
      </c>
      <c r="C249" s="9" t="s">
        <v>410</v>
      </c>
    </row>
    <row r="250" spans="1:3" customFormat="1" ht="15" x14ac:dyDescent="0.25">
      <c r="A250" s="4">
        <f t="shared" si="3"/>
        <v>247</v>
      </c>
      <c r="B250" s="5" t="s">
        <v>169</v>
      </c>
      <c r="C250" s="9" t="s">
        <v>411</v>
      </c>
    </row>
    <row r="251" spans="1:3" customFormat="1" ht="15" x14ac:dyDescent="0.25">
      <c r="A251" s="4">
        <f t="shared" si="3"/>
        <v>248</v>
      </c>
      <c r="B251" s="11">
        <v>7711813075</v>
      </c>
      <c r="C251" s="9" t="s">
        <v>3</v>
      </c>
    </row>
    <row r="252" spans="1:3" customFormat="1" ht="15" x14ac:dyDescent="0.25">
      <c r="A252" s="4">
        <f t="shared" si="3"/>
        <v>249</v>
      </c>
      <c r="B252" s="5" t="s">
        <v>170</v>
      </c>
      <c r="C252" s="9" t="s">
        <v>412</v>
      </c>
    </row>
    <row r="253" spans="1:3" customFormat="1" ht="15" x14ac:dyDescent="0.25">
      <c r="A253" s="4">
        <f t="shared" si="3"/>
        <v>250</v>
      </c>
      <c r="B253" s="5" t="s">
        <v>171</v>
      </c>
      <c r="C253" s="9" t="s">
        <v>413</v>
      </c>
    </row>
    <row r="254" spans="1:3" customFormat="1" ht="25.5" x14ac:dyDescent="0.25">
      <c r="A254" s="4">
        <f t="shared" si="3"/>
        <v>251</v>
      </c>
      <c r="B254" s="11">
        <v>7711821853</v>
      </c>
      <c r="C254" s="9" t="s">
        <v>414</v>
      </c>
    </row>
    <row r="255" spans="1:3" customFormat="1" ht="15" x14ac:dyDescent="0.25">
      <c r="A255" s="4">
        <f t="shared" si="3"/>
        <v>252</v>
      </c>
      <c r="B255" s="11">
        <v>7711547774</v>
      </c>
      <c r="C255" s="9" t="s">
        <v>415</v>
      </c>
    </row>
    <row r="256" spans="1:3" customFormat="1" ht="15" x14ac:dyDescent="0.25">
      <c r="A256" s="4">
        <f t="shared" si="3"/>
        <v>253</v>
      </c>
      <c r="B256" s="11">
        <v>7711547676</v>
      </c>
      <c r="C256" s="9" t="s">
        <v>712</v>
      </c>
    </row>
    <row r="257" spans="1:3" customFormat="1" ht="15" x14ac:dyDescent="0.25">
      <c r="A257" s="4">
        <f t="shared" si="3"/>
        <v>254</v>
      </c>
      <c r="B257" s="11">
        <v>7711813224</v>
      </c>
      <c r="C257" s="9" t="s">
        <v>416</v>
      </c>
    </row>
    <row r="258" spans="1:3" customFormat="1" ht="15" x14ac:dyDescent="0.25">
      <c r="A258" s="4">
        <f t="shared" si="3"/>
        <v>255</v>
      </c>
      <c r="B258" s="11">
        <v>7711821966</v>
      </c>
      <c r="C258" s="9" t="s">
        <v>417</v>
      </c>
    </row>
    <row r="259" spans="1:3" customFormat="1" ht="15" x14ac:dyDescent="0.25">
      <c r="A259" s="4">
        <f t="shared" si="3"/>
        <v>256</v>
      </c>
      <c r="B259" s="11">
        <v>7711547736</v>
      </c>
      <c r="C259" s="9" t="s">
        <v>666</v>
      </c>
    </row>
    <row r="260" spans="1:3" customFormat="1" ht="15" x14ac:dyDescent="0.25">
      <c r="A260" s="4">
        <f t="shared" si="3"/>
        <v>257</v>
      </c>
      <c r="B260" s="11">
        <v>7711547735</v>
      </c>
      <c r="C260" s="9" t="s">
        <v>665</v>
      </c>
    </row>
    <row r="261" spans="1:3" customFormat="1" ht="15" x14ac:dyDescent="0.25">
      <c r="A261" s="4">
        <f t="shared" si="3"/>
        <v>258</v>
      </c>
      <c r="B261" s="11">
        <v>7711821343</v>
      </c>
      <c r="C261" s="9" t="s">
        <v>418</v>
      </c>
    </row>
    <row r="262" spans="1:3" customFormat="1" ht="15" x14ac:dyDescent="0.25">
      <c r="A262" s="4">
        <f t="shared" si="3"/>
        <v>259</v>
      </c>
      <c r="B262" s="11">
        <v>7711813826</v>
      </c>
      <c r="C262" s="9" t="s">
        <v>419</v>
      </c>
    </row>
    <row r="263" spans="1:3" customFormat="1" ht="15" x14ac:dyDescent="0.25">
      <c r="A263" s="4">
        <f t="shared" ref="A263:A326" si="4">A262+1</f>
        <v>260</v>
      </c>
      <c r="B263" s="11">
        <v>7711547814</v>
      </c>
      <c r="C263" s="9" t="s">
        <v>420</v>
      </c>
    </row>
    <row r="264" spans="1:3" customFormat="1" ht="15" x14ac:dyDescent="0.25">
      <c r="A264" s="4">
        <f t="shared" si="4"/>
        <v>261</v>
      </c>
      <c r="B264" s="11">
        <v>8201733285</v>
      </c>
      <c r="C264" s="9" t="s">
        <v>421</v>
      </c>
    </row>
    <row r="265" spans="1:3" customFormat="1" ht="15" x14ac:dyDescent="0.25">
      <c r="A265" s="4">
        <f t="shared" si="4"/>
        <v>262</v>
      </c>
      <c r="B265" s="11">
        <v>8671095393</v>
      </c>
      <c r="C265" s="9" t="s">
        <v>667</v>
      </c>
    </row>
    <row r="266" spans="1:3" customFormat="1" ht="15" x14ac:dyDescent="0.25">
      <c r="A266" s="4">
        <f t="shared" si="4"/>
        <v>263</v>
      </c>
      <c r="B266" s="11">
        <v>7703017104</v>
      </c>
      <c r="C266" s="9" t="s">
        <v>422</v>
      </c>
    </row>
    <row r="267" spans="1:3" customFormat="1" ht="15" x14ac:dyDescent="0.25">
      <c r="A267" s="4">
        <f t="shared" si="4"/>
        <v>264</v>
      </c>
      <c r="B267" s="11">
        <v>7700106271</v>
      </c>
      <c r="C267" s="9" t="s">
        <v>423</v>
      </c>
    </row>
    <row r="268" spans="1:3" customFormat="1" ht="15" x14ac:dyDescent="0.25">
      <c r="A268" s="4">
        <f t="shared" si="4"/>
        <v>265</v>
      </c>
      <c r="B268" s="11">
        <v>7700274026</v>
      </c>
      <c r="C268" s="9" t="s">
        <v>423</v>
      </c>
    </row>
    <row r="269" spans="1:3" customFormat="1" ht="15" x14ac:dyDescent="0.25">
      <c r="A269" s="4">
        <f t="shared" si="4"/>
        <v>266</v>
      </c>
      <c r="B269" s="11">
        <v>8200568671</v>
      </c>
      <c r="C269" s="9" t="s">
        <v>9</v>
      </c>
    </row>
    <row r="270" spans="1:3" customFormat="1" ht="15" x14ac:dyDescent="0.25">
      <c r="A270" s="4">
        <f t="shared" si="4"/>
        <v>267</v>
      </c>
      <c r="B270" s="5" t="s">
        <v>172</v>
      </c>
      <c r="C270" s="9" t="s">
        <v>424</v>
      </c>
    </row>
    <row r="271" spans="1:3" customFormat="1" ht="25.5" x14ac:dyDescent="0.25">
      <c r="A271" s="4">
        <f t="shared" si="4"/>
        <v>268</v>
      </c>
      <c r="B271" s="5" t="s">
        <v>173</v>
      </c>
      <c r="C271" s="9" t="s">
        <v>425</v>
      </c>
    </row>
    <row r="272" spans="1:3" customFormat="1" ht="15" x14ac:dyDescent="0.25">
      <c r="A272" s="4">
        <f t="shared" si="4"/>
        <v>269</v>
      </c>
      <c r="B272" s="11">
        <v>7711130071</v>
      </c>
      <c r="C272" s="9" t="s">
        <v>27</v>
      </c>
    </row>
    <row r="273" spans="1:3" customFormat="1" ht="15" x14ac:dyDescent="0.25">
      <c r="A273" s="4">
        <f t="shared" si="4"/>
        <v>270</v>
      </c>
      <c r="B273" s="5" t="s">
        <v>174</v>
      </c>
      <c r="C273" s="9" t="s">
        <v>316</v>
      </c>
    </row>
    <row r="274" spans="1:3" customFormat="1" ht="15" x14ac:dyDescent="0.25">
      <c r="A274" s="4">
        <f t="shared" si="4"/>
        <v>271</v>
      </c>
      <c r="B274" s="11">
        <v>7701477028</v>
      </c>
      <c r="C274" s="9" t="s">
        <v>426</v>
      </c>
    </row>
    <row r="275" spans="1:3" customFormat="1" ht="15" x14ac:dyDescent="0.25">
      <c r="A275" s="4">
        <f t="shared" si="4"/>
        <v>272</v>
      </c>
      <c r="B275" s="5" t="s">
        <v>175</v>
      </c>
      <c r="C275" s="9" t="s">
        <v>427</v>
      </c>
    </row>
    <row r="276" spans="1:3" customFormat="1" ht="15" x14ac:dyDescent="0.25">
      <c r="A276" s="4">
        <f t="shared" si="4"/>
        <v>273</v>
      </c>
      <c r="B276" s="11">
        <v>7701477024</v>
      </c>
      <c r="C276" s="9" t="s">
        <v>428</v>
      </c>
    </row>
    <row r="277" spans="1:3" customFormat="1" ht="15" x14ac:dyDescent="0.25">
      <c r="A277" s="4">
        <f t="shared" si="4"/>
        <v>274</v>
      </c>
      <c r="B277" s="11">
        <v>7703097184</v>
      </c>
      <c r="C277" s="9" t="s">
        <v>429</v>
      </c>
    </row>
    <row r="278" spans="1:3" customFormat="1" ht="15" x14ac:dyDescent="0.25">
      <c r="A278" s="4">
        <f t="shared" si="4"/>
        <v>275</v>
      </c>
      <c r="B278" s="11">
        <v>7703097178</v>
      </c>
      <c r="C278" s="9" t="s">
        <v>430</v>
      </c>
    </row>
    <row r="279" spans="1:3" customFormat="1" ht="15" x14ac:dyDescent="0.25">
      <c r="A279" s="4">
        <f t="shared" si="4"/>
        <v>276</v>
      </c>
      <c r="B279" s="11">
        <v>7703097179</v>
      </c>
      <c r="C279" s="9" t="s">
        <v>431</v>
      </c>
    </row>
    <row r="280" spans="1:3" customFormat="1" ht="15" x14ac:dyDescent="0.25">
      <c r="A280" s="4">
        <f t="shared" si="4"/>
        <v>277</v>
      </c>
      <c r="B280" s="11">
        <v>7703097522</v>
      </c>
      <c r="C280" s="9" t="s">
        <v>432</v>
      </c>
    </row>
    <row r="281" spans="1:3" customFormat="1" ht="15" x14ac:dyDescent="0.25">
      <c r="A281" s="4">
        <f t="shared" si="4"/>
        <v>278</v>
      </c>
      <c r="B281" s="11">
        <v>7703097516</v>
      </c>
      <c r="C281" s="9" t="s">
        <v>432</v>
      </c>
    </row>
    <row r="282" spans="1:3" customFormat="1" ht="15" x14ac:dyDescent="0.25">
      <c r="A282" s="4">
        <f t="shared" si="4"/>
        <v>279</v>
      </c>
      <c r="B282" s="11">
        <v>7711213335</v>
      </c>
      <c r="C282" s="9" t="s">
        <v>433</v>
      </c>
    </row>
    <row r="283" spans="1:3" customFormat="1" ht="15" x14ac:dyDescent="0.25">
      <c r="A283" s="4">
        <f t="shared" si="4"/>
        <v>280</v>
      </c>
      <c r="B283" s="11">
        <v>7703097171</v>
      </c>
      <c r="C283" s="9" t="s">
        <v>434</v>
      </c>
    </row>
    <row r="284" spans="1:3" customFormat="1" ht="15" x14ac:dyDescent="0.25">
      <c r="A284" s="4">
        <f t="shared" si="4"/>
        <v>281</v>
      </c>
      <c r="B284" s="11">
        <v>7701040849</v>
      </c>
      <c r="C284" s="9" t="s">
        <v>435</v>
      </c>
    </row>
    <row r="285" spans="1:3" customFormat="1" ht="15" x14ac:dyDescent="0.25">
      <c r="A285" s="4">
        <f t="shared" si="4"/>
        <v>282</v>
      </c>
      <c r="B285" s="11">
        <v>8660006863</v>
      </c>
      <c r="C285" s="9" t="s">
        <v>668</v>
      </c>
    </row>
    <row r="286" spans="1:3" customFormat="1" ht="15" x14ac:dyDescent="0.25">
      <c r="A286" s="4">
        <f t="shared" si="4"/>
        <v>283</v>
      </c>
      <c r="B286" s="11">
        <v>8201108339</v>
      </c>
      <c r="C286" s="9" t="s">
        <v>436</v>
      </c>
    </row>
    <row r="287" spans="1:3" customFormat="1" ht="15" x14ac:dyDescent="0.25">
      <c r="A287" s="4">
        <f t="shared" si="4"/>
        <v>284</v>
      </c>
      <c r="B287" s="11">
        <v>6001550442</v>
      </c>
      <c r="C287" s="9" t="s">
        <v>437</v>
      </c>
    </row>
    <row r="288" spans="1:3" customFormat="1" ht="15" x14ac:dyDescent="0.25">
      <c r="A288" s="4">
        <f t="shared" si="4"/>
        <v>285</v>
      </c>
      <c r="B288" s="11">
        <v>8201108332</v>
      </c>
      <c r="C288" s="9" t="s">
        <v>438</v>
      </c>
    </row>
    <row r="289" spans="1:3" customFormat="1" ht="15" x14ac:dyDescent="0.25">
      <c r="A289" s="4">
        <f t="shared" si="4"/>
        <v>286</v>
      </c>
      <c r="B289" s="11">
        <v>6001550443</v>
      </c>
      <c r="C289" s="9" t="s">
        <v>439</v>
      </c>
    </row>
    <row r="290" spans="1:3" customFormat="1" ht="15" x14ac:dyDescent="0.25">
      <c r="A290" s="4">
        <f t="shared" si="4"/>
        <v>287</v>
      </c>
      <c r="B290" s="11">
        <v>8200575641</v>
      </c>
      <c r="C290" s="9" t="s">
        <v>29</v>
      </c>
    </row>
    <row r="291" spans="1:3" customFormat="1" ht="15" x14ac:dyDescent="0.25">
      <c r="A291" s="4">
        <f t="shared" si="4"/>
        <v>288</v>
      </c>
      <c r="B291" s="5" t="s">
        <v>176</v>
      </c>
      <c r="C291" s="9" t="s">
        <v>440</v>
      </c>
    </row>
    <row r="292" spans="1:3" customFormat="1" ht="15" x14ac:dyDescent="0.25">
      <c r="A292" s="4">
        <f t="shared" si="4"/>
        <v>289</v>
      </c>
      <c r="B292" s="5" t="s">
        <v>177</v>
      </c>
      <c r="C292" s="9" t="s">
        <v>440</v>
      </c>
    </row>
    <row r="293" spans="1:3" customFormat="1" ht="15" x14ac:dyDescent="0.25">
      <c r="A293" s="4">
        <f t="shared" si="4"/>
        <v>290</v>
      </c>
      <c r="B293" s="11">
        <v>7703062062</v>
      </c>
      <c r="C293" s="9" t="s">
        <v>441</v>
      </c>
    </row>
    <row r="294" spans="1:3" customFormat="1" ht="15" x14ac:dyDescent="0.25">
      <c r="A294" s="4">
        <f t="shared" si="4"/>
        <v>291</v>
      </c>
      <c r="B294" s="5" t="s">
        <v>178</v>
      </c>
      <c r="C294" s="9" t="s">
        <v>31</v>
      </c>
    </row>
    <row r="295" spans="1:3" customFormat="1" ht="15" x14ac:dyDescent="0.25">
      <c r="A295" s="4">
        <f t="shared" si="4"/>
        <v>292</v>
      </c>
      <c r="B295" s="11">
        <v>8200211651</v>
      </c>
      <c r="C295" s="9" t="s">
        <v>442</v>
      </c>
    </row>
    <row r="296" spans="1:3" customFormat="1" ht="15" x14ac:dyDescent="0.25">
      <c r="A296" s="4">
        <f t="shared" si="4"/>
        <v>293</v>
      </c>
      <c r="B296" s="11">
        <v>8200104754</v>
      </c>
      <c r="C296" s="9" t="s">
        <v>443</v>
      </c>
    </row>
    <row r="297" spans="1:3" customFormat="1" ht="15" x14ac:dyDescent="0.25">
      <c r="A297" s="4">
        <f t="shared" si="4"/>
        <v>294</v>
      </c>
      <c r="B297" s="11">
        <v>7700500155</v>
      </c>
      <c r="C297" s="9" t="s">
        <v>444</v>
      </c>
    </row>
    <row r="298" spans="1:3" customFormat="1" ht="15" x14ac:dyDescent="0.25">
      <c r="A298" s="4">
        <f t="shared" si="4"/>
        <v>295</v>
      </c>
      <c r="B298" s="11">
        <v>8671004086</v>
      </c>
      <c r="C298" s="9" t="s">
        <v>669</v>
      </c>
    </row>
    <row r="299" spans="1:3" customFormat="1" ht="15" x14ac:dyDescent="0.25">
      <c r="A299" s="4">
        <f t="shared" si="4"/>
        <v>296</v>
      </c>
      <c r="B299" s="11">
        <v>7700500168</v>
      </c>
      <c r="C299" s="9" t="s">
        <v>445</v>
      </c>
    </row>
    <row r="300" spans="1:3" customFormat="1" ht="15" x14ac:dyDescent="0.25">
      <c r="A300" s="4">
        <f t="shared" si="4"/>
        <v>297</v>
      </c>
      <c r="B300" s="11">
        <v>8671004070</v>
      </c>
      <c r="C300" s="9" t="s">
        <v>670</v>
      </c>
    </row>
    <row r="301" spans="1:3" customFormat="1" ht="15" x14ac:dyDescent="0.25">
      <c r="A301" s="4">
        <f t="shared" si="4"/>
        <v>298</v>
      </c>
      <c r="B301" s="5" t="s">
        <v>179</v>
      </c>
      <c r="C301" s="9" t="s">
        <v>702</v>
      </c>
    </row>
    <row r="302" spans="1:3" customFormat="1" ht="15" x14ac:dyDescent="0.25">
      <c r="A302" s="4">
        <f t="shared" si="4"/>
        <v>299</v>
      </c>
      <c r="B302" s="11">
        <v>7700799404</v>
      </c>
      <c r="C302" s="9" t="s">
        <v>446</v>
      </c>
    </row>
    <row r="303" spans="1:3" customFormat="1" ht="15" x14ac:dyDescent="0.25">
      <c r="A303" s="4">
        <f t="shared" si="4"/>
        <v>300</v>
      </c>
      <c r="B303" s="11">
        <v>8200277960</v>
      </c>
      <c r="C303" s="9" t="s">
        <v>447</v>
      </c>
    </row>
    <row r="304" spans="1:3" customFormat="1" ht="15" x14ac:dyDescent="0.25">
      <c r="A304" s="4">
        <f t="shared" si="4"/>
        <v>301</v>
      </c>
      <c r="B304" s="5" t="s">
        <v>180</v>
      </c>
      <c r="C304" s="9" t="s">
        <v>23</v>
      </c>
    </row>
    <row r="305" spans="1:3" customFormat="1" ht="15" x14ac:dyDescent="0.25">
      <c r="A305" s="4">
        <f t="shared" si="4"/>
        <v>302</v>
      </c>
      <c r="B305" s="5" t="s">
        <v>181</v>
      </c>
      <c r="C305" s="9" t="s">
        <v>23</v>
      </c>
    </row>
    <row r="306" spans="1:3" customFormat="1" ht="15" x14ac:dyDescent="0.25">
      <c r="A306" s="4">
        <f t="shared" si="4"/>
        <v>303</v>
      </c>
      <c r="B306" s="5" t="s">
        <v>182</v>
      </c>
      <c r="C306" s="9" t="s">
        <v>448</v>
      </c>
    </row>
    <row r="307" spans="1:3" customFormat="1" ht="15" x14ac:dyDescent="0.25">
      <c r="A307" s="4">
        <f t="shared" si="4"/>
        <v>304</v>
      </c>
      <c r="B307" s="11">
        <v>8200371661</v>
      </c>
      <c r="C307" s="9" t="s">
        <v>23</v>
      </c>
    </row>
    <row r="308" spans="1:3" customFormat="1" ht="15" x14ac:dyDescent="0.25">
      <c r="A308" s="4">
        <f t="shared" si="4"/>
        <v>305</v>
      </c>
      <c r="B308" s="11">
        <v>8200431051</v>
      </c>
      <c r="C308" s="9" t="s">
        <v>23</v>
      </c>
    </row>
    <row r="309" spans="1:3" customFormat="1" ht="15" x14ac:dyDescent="0.25">
      <c r="A309" s="4">
        <f t="shared" si="4"/>
        <v>306</v>
      </c>
      <c r="B309" s="11">
        <v>8671095386</v>
      </c>
      <c r="C309" s="9" t="s">
        <v>671</v>
      </c>
    </row>
    <row r="310" spans="1:3" customFormat="1" ht="15" x14ac:dyDescent="0.25">
      <c r="A310" s="4">
        <f t="shared" si="4"/>
        <v>307</v>
      </c>
      <c r="B310" s="5" t="s">
        <v>183</v>
      </c>
      <c r="C310" s="9" t="s">
        <v>671</v>
      </c>
    </row>
    <row r="311" spans="1:3" customFormat="1" ht="15" x14ac:dyDescent="0.25">
      <c r="A311" s="4">
        <f t="shared" si="4"/>
        <v>308</v>
      </c>
      <c r="B311" s="11">
        <v>8660003140</v>
      </c>
      <c r="C311" s="9" t="s">
        <v>671</v>
      </c>
    </row>
    <row r="312" spans="1:3" customFormat="1" ht="15" x14ac:dyDescent="0.25">
      <c r="A312" s="4">
        <f t="shared" si="4"/>
        <v>309</v>
      </c>
      <c r="B312" s="11">
        <v>8671095385</v>
      </c>
      <c r="C312" s="9" t="s">
        <v>671</v>
      </c>
    </row>
    <row r="313" spans="1:3" customFormat="1" ht="15" x14ac:dyDescent="0.25">
      <c r="A313" s="4">
        <f t="shared" si="4"/>
        <v>310</v>
      </c>
      <c r="B313" s="5" t="s">
        <v>184</v>
      </c>
      <c r="C313" s="9" t="s">
        <v>671</v>
      </c>
    </row>
    <row r="314" spans="1:3" customFormat="1" ht="15" x14ac:dyDescent="0.25">
      <c r="A314" s="4">
        <f t="shared" si="4"/>
        <v>311</v>
      </c>
      <c r="B314" s="5" t="s">
        <v>185</v>
      </c>
      <c r="C314" s="9" t="s">
        <v>38</v>
      </c>
    </row>
    <row r="315" spans="1:3" customFormat="1" ht="15" x14ac:dyDescent="0.25">
      <c r="A315" s="4">
        <f t="shared" si="4"/>
        <v>312</v>
      </c>
      <c r="B315" s="11">
        <v>8200768927</v>
      </c>
      <c r="C315" s="9" t="s">
        <v>449</v>
      </c>
    </row>
    <row r="316" spans="1:3" customFormat="1" ht="15" x14ac:dyDescent="0.25">
      <c r="A316" s="4">
        <f t="shared" si="4"/>
        <v>313</v>
      </c>
      <c r="B316" s="5" t="s">
        <v>186</v>
      </c>
      <c r="C316" s="9" t="s">
        <v>39</v>
      </c>
    </row>
    <row r="317" spans="1:3" customFormat="1" ht="15" x14ac:dyDescent="0.25">
      <c r="A317" s="4">
        <f t="shared" si="4"/>
        <v>314</v>
      </c>
      <c r="B317" s="5" t="s">
        <v>187</v>
      </c>
      <c r="C317" s="9" t="s">
        <v>39</v>
      </c>
    </row>
    <row r="318" spans="1:3" customFormat="1" ht="15" x14ac:dyDescent="0.25">
      <c r="A318" s="4">
        <f t="shared" si="4"/>
        <v>315</v>
      </c>
      <c r="B318" s="11">
        <v>7700274177</v>
      </c>
      <c r="C318" s="9" t="s">
        <v>450</v>
      </c>
    </row>
    <row r="319" spans="1:3" customFormat="1" ht="15" x14ac:dyDescent="0.25">
      <c r="A319" s="4">
        <f t="shared" si="4"/>
        <v>316</v>
      </c>
      <c r="B319" s="11">
        <v>8200768913</v>
      </c>
      <c r="C319" s="9" t="s">
        <v>672</v>
      </c>
    </row>
    <row r="320" spans="1:3" customFormat="1" ht="15" x14ac:dyDescent="0.25">
      <c r="A320" s="4">
        <f t="shared" si="4"/>
        <v>317</v>
      </c>
      <c r="B320" s="11">
        <v>8671004310</v>
      </c>
      <c r="C320" s="9" t="s">
        <v>39</v>
      </c>
    </row>
    <row r="321" spans="1:4" customFormat="1" ht="15" x14ac:dyDescent="0.25">
      <c r="A321" s="4">
        <f t="shared" si="4"/>
        <v>318</v>
      </c>
      <c r="B321" s="11">
        <v>8671095390</v>
      </c>
      <c r="C321" s="9" t="s">
        <v>673</v>
      </c>
    </row>
    <row r="322" spans="1:4" customFormat="1" ht="15" x14ac:dyDescent="0.25">
      <c r="A322" s="4">
        <f t="shared" si="4"/>
        <v>319</v>
      </c>
      <c r="B322" s="5" t="s">
        <v>188</v>
      </c>
      <c r="C322" s="9" t="s">
        <v>451</v>
      </c>
    </row>
    <row r="323" spans="1:4" customFormat="1" ht="15" x14ac:dyDescent="0.25">
      <c r="A323" s="4">
        <f t="shared" si="4"/>
        <v>320</v>
      </c>
      <c r="B323" s="5" t="s">
        <v>189</v>
      </c>
      <c r="C323" s="9" t="s">
        <v>452</v>
      </c>
    </row>
    <row r="324" spans="1:4" customFormat="1" ht="15" x14ac:dyDescent="0.25">
      <c r="A324" s="4">
        <f t="shared" si="4"/>
        <v>321</v>
      </c>
      <c r="B324" s="5" t="s">
        <v>190</v>
      </c>
      <c r="C324" s="9" t="s">
        <v>453</v>
      </c>
    </row>
    <row r="325" spans="1:4" customFormat="1" ht="15" x14ac:dyDescent="0.25">
      <c r="A325" s="4">
        <f t="shared" si="4"/>
        <v>322</v>
      </c>
      <c r="B325" s="11">
        <v>8671095392</v>
      </c>
      <c r="C325" s="9" t="s">
        <v>674</v>
      </c>
    </row>
    <row r="326" spans="1:4" customFormat="1" ht="15" x14ac:dyDescent="0.25">
      <c r="A326" s="4">
        <f t="shared" si="4"/>
        <v>323</v>
      </c>
      <c r="B326" s="11">
        <v>7711821267</v>
      </c>
      <c r="C326" s="9" t="s">
        <v>675</v>
      </c>
    </row>
    <row r="327" spans="1:4" customFormat="1" ht="15" x14ac:dyDescent="0.25">
      <c r="A327" s="4">
        <f t="shared" ref="A327:A390" si="5">A326+1</f>
        <v>324</v>
      </c>
      <c r="B327" s="5" t="s">
        <v>191</v>
      </c>
      <c r="C327" s="14" t="s">
        <v>676</v>
      </c>
      <c r="D327" s="7"/>
    </row>
    <row r="328" spans="1:4" customFormat="1" ht="15" x14ac:dyDescent="0.25">
      <c r="A328" s="4">
        <f t="shared" si="5"/>
        <v>325</v>
      </c>
      <c r="B328" s="11">
        <v>7711943686</v>
      </c>
      <c r="C328" s="14" t="s">
        <v>704</v>
      </c>
      <c r="D328" s="7"/>
    </row>
    <row r="329" spans="1:4" customFormat="1" ht="15" x14ac:dyDescent="0.25">
      <c r="A329" s="4">
        <f t="shared" si="5"/>
        <v>326</v>
      </c>
      <c r="B329" s="5" t="s">
        <v>192</v>
      </c>
      <c r="C329" s="14" t="s">
        <v>703</v>
      </c>
      <c r="D329" s="7"/>
    </row>
    <row r="330" spans="1:4" customFormat="1" ht="15" x14ac:dyDescent="0.25">
      <c r="A330" s="4">
        <f t="shared" si="5"/>
        <v>327</v>
      </c>
      <c r="B330" s="11">
        <v>7711943690</v>
      </c>
      <c r="C330" s="14" t="s">
        <v>691</v>
      </c>
      <c r="D330" s="7"/>
    </row>
    <row r="331" spans="1:4" customFormat="1" ht="15" x14ac:dyDescent="0.25">
      <c r="A331" s="4">
        <f t="shared" si="5"/>
        <v>328</v>
      </c>
      <c r="B331" s="11">
        <v>7711428132</v>
      </c>
      <c r="C331" s="14" t="s">
        <v>454</v>
      </c>
      <c r="D331" s="7"/>
    </row>
    <row r="332" spans="1:4" customFormat="1" ht="15" x14ac:dyDescent="0.25">
      <c r="A332" s="4">
        <f t="shared" si="5"/>
        <v>329</v>
      </c>
      <c r="B332" s="11">
        <v>7711428135</v>
      </c>
      <c r="C332" s="14" t="s">
        <v>455</v>
      </c>
      <c r="D332" s="7"/>
    </row>
    <row r="333" spans="1:4" customFormat="1" ht="15" x14ac:dyDescent="0.25">
      <c r="A333" s="4">
        <f t="shared" si="5"/>
        <v>330</v>
      </c>
      <c r="B333" s="11">
        <v>7711427907</v>
      </c>
      <c r="C333" s="14" t="s">
        <v>456</v>
      </c>
      <c r="D333" s="7"/>
    </row>
    <row r="334" spans="1:4" customFormat="1" ht="15" x14ac:dyDescent="0.25">
      <c r="A334" s="4">
        <f t="shared" si="5"/>
        <v>331</v>
      </c>
      <c r="B334" s="11">
        <v>7711579085</v>
      </c>
      <c r="C334" s="14" t="s">
        <v>457</v>
      </c>
      <c r="D334" s="7"/>
    </row>
    <row r="335" spans="1:4" customFormat="1" ht="15" x14ac:dyDescent="0.25">
      <c r="A335" s="4">
        <f t="shared" si="5"/>
        <v>332</v>
      </c>
      <c r="B335" s="11">
        <v>7711575504</v>
      </c>
      <c r="C335" s="14" t="s">
        <v>458</v>
      </c>
      <c r="D335" s="7"/>
    </row>
    <row r="336" spans="1:4" customFormat="1" ht="30" customHeight="1" x14ac:dyDescent="0.25">
      <c r="A336" s="4">
        <f t="shared" si="5"/>
        <v>333</v>
      </c>
      <c r="B336" s="11">
        <v>7711943689</v>
      </c>
      <c r="C336" s="14" t="s">
        <v>705</v>
      </c>
      <c r="D336" s="7"/>
    </row>
    <row r="337" spans="1:4" customFormat="1" ht="15" x14ac:dyDescent="0.25">
      <c r="A337" s="4">
        <f t="shared" si="5"/>
        <v>334</v>
      </c>
      <c r="B337" s="11">
        <v>8671094848</v>
      </c>
      <c r="C337" s="14" t="s">
        <v>692</v>
      </c>
      <c r="D337" s="7"/>
    </row>
    <row r="338" spans="1:4" customFormat="1" ht="15" x14ac:dyDescent="0.25">
      <c r="A338" s="4">
        <f t="shared" si="5"/>
        <v>335</v>
      </c>
      <c r="B338" s="11">
        <v>7711573079</v>
      </c>
      <c r="C338" s="14" t="s">
        <v>693</v>
      </c>
      <c r="D338" s="7"/>
    </row>
    <row r="339" spans="1:4" customFormat="1" ht="15" x14ac:dyDescent="0.25">
      <c r="A339" s="4">
        <f t="shared" si="5"/>
        <v>336</v>
      </c>
      <c r="B339" s="11">
        <v>7711381918</v>
      </c>
      <c r="C339" s="14" t="s">
        <v>459</v>
      </c>
      <c r="D339" s="7"/>
    </row>
    <row r="340" spans="1:4" customFormat="1" ht="15" x14ac:dyDescent="0.25">
      <c r="A340" s="4">
        <f t="shared" si="5"/>
        <v>337</v>
      </c>
      <c r="B340" s="5" t="s">
        <v>193</v>
      </c>
      <c r="C340" s="14" t="s">
        <v>460</v>
      </c>
      <c r="D340" s="7"/>
    </row>
    <row r="341" spans="1:4" customFormat="1" ht="15" x14ac:dyDescent="0.25">
      <c r="A341" s="4">
        <f t="shared" si="5"/>
        <v>338</v>
      </c>
      <c r="B341" s="11">
        <v>7711471003</v>
      </c>
      <c r="C341" s="9" t="s">
        <v>461</v>
      </c>
    </row>
    <row r="342" spans="1:4" customFormat="1" ht="15" x14ac:dyDescent="0.25">
      <c r="A342" s="4">
        <f t="shared" si="5"/>
        <v>339</v>
      </c>
      <c r="B342" s="5" t="s">
        <v>194</v>
      </c>
      <c r="C342" s="9" t="s">
        <v>262</v>
      </c>
    </row>
    <row r="343" spans="1:4" customFormat="1" ht="25.5" x14ac:dyDescent="0.25">
      <c r="A343" s="4">
        <f t="shared" si="5"/>
        <v>340</v>
      </c>
      <c r="B343" s="11">
        <v>7700870611</v>
      </c>
      <c r="C343" s="9" t="s">
        <v>462</v>
      </c>
    </row>
    <row r="344" spans="1:4" customFormat="1" ht="15" x14ac:dyDescent="0.25">
      <c r="A344" s="4">
        <f t="shared" si="5"/>
        <v>341</v>
      </c>
      <c r="B344" s="5" t="s">
        <v>505</v>
      </c>
      <c r="C344" s="15" t="s">
        <v>506</v>
      </c>
    </row>
    <row r="345" spans="1:4" customFormat="1" ht="15" x14ac:dyDescent="0.25">
      <c r="A345" s="4">
        <f t="shared" si="5"/>
        <v>342</v>
      </c>
      <c r="B345" s="5" t="s">
        <v>195</v>
      </c>
      <c r="C345" s="9" t="s">
        <v>463</v>
      </c>
    </row>
    <row r="346" spans="1:4" customFormat="1" ht="15" x14ac:dyDescent="0.25">
      <c r="A346" s="4">
        <f t="shared" si="5"/>
        <v>343</v>
      </c>
      <c r="B346" s="11">
        <v>8201698287</v>
      </c>
      <c r="C346" s="9" t="s">
        <v>464</v>
      </c>
    </row>
    <row r="347" spans="1:4" customFormat="1" ht="15" x14ac:dyDescent="0.25">
      <c r="A347" s="4">
        <f t="shared" si="5"/>
        <v>344</v>
      </c>
      <c r="B347" s="11">
        <v>8200299362</v>
      </c>
      <c r="C347" s="9" t="s">
        <v>465</v>
      </c>
    </row>
    <row r="348" spans="1:4" customFormat="1" ht="15" x14ac:dyDescent="0.25">
      <c r="A348" s="4">
        <f t="shared" si="5"/>
        <v>345</v>
      </c>
      <c r="B348" s="5" t="s">
        <v>196</v>
      </c>
      <c r="C348" s="9" t="s">
        <v>388</v>
      </c>
    </row>
    <row r="349" spans="1:4" customFormat="1" ht="15" x14ac:dyDescent="0.25">
      <c r="A349" s="4">
        <f t="shared" si="5"/>
        <v>346</v>
      </c>
      <c r="B349" s="5" t="s">
        <v>197</v>
      </c>
      <c r="C349" s="9" t="s">
        <v>466</v>
      </c>
    </row>
    <row r="350" spans="1:4" customFormat="1" ht="15" x14ac:dyDescent="0.25">
      <c r="A350" s="4">
        <f t="shared" si="5"/>
        <v>347</v>
      </c>
      <c r="B350" s="5" t="s">
        <v>198</v>
      </c>
      <c r="C350" s="9" t="s">
        <v>467</v>
      </c>
    </row>
    <row r="351" spans="1:4" customFormat="1" ht="15" x14ac:dyDescent="0.25">
      <c r="A351" s="4">
        <f t="shared" si="5"/>
        <v>348</v>
      </c>
      <c r="B351" s="5" t="s">
        <v>199</v>
      </c>
      <c r="C351" s="9" t="s">
        <v>468</v>
      </c>
    </row>
    <row r="352" spans="1:4" customFormat="1" ht="15" x14ac:dyDescent="0.25">
      <c r="A352" s="4">
        <f t="shared" si="5"/>
        <v>349</v>
      </c>
      <c r="B352" s="11">
        <v>8201495427</v>
      </c>
      <c r="C352" s="9" t="s">
        <v>469</v>
      </c>
    </row>
    <row r="353" spans="1:3" customFormat="1" ht="15" x14ac:dyDescent="0.25">
      <c r="A353" s="4">
        <f t="shared" si="5"/>
        <v>350</v>
      </c>
      <c r="B353" s="11">
        <v>8200676529</v>
      </c>
      <c r="C353" s="9" t="s">
        <v>470</v>
      </c>
    </row>
    <row r="354" spans="1:3" customFormat="1" ht="15" x14ac:dyDescent="0.25">
      <c r="A354" s="4">
        <f t="shared" si="5"/>
        <v>351</v>
      </c>
      <c r="B354" s="11">
        <v>8200299358</v>
      </c>
      <c r="C354" s="9" t="s">
        <v>471</v>
      </c>
    </row>
    <row r="355" spans="1:3" customFormat="1" ht="15" x14ac:dyDescent="0.25">
      <c r="A355" s="4">
        <f t="shared" si="5"/>
        <v>352</v>
      </c>
      <c r="B355" s="11">
        <v>7711821295</v>
      </c>
      <c r="C355" s="9" t="s">
        <v>472</v>
      </c>
    </row>
    <row r="356" spans="1:3" customFormat="1" ht="15" x14ac:dyDescent="0.25">
      <c r="A356" s="4">
        <f t="shared" si="5"/>
        <v>353</v>
      </c>
      <c r="B356" s="5" t="s">
        <v>200</v>
      </c>
      <c r="C356" s="9" t="s">
        <v>473</v>
      </c>
    </row>
    <row r="357" spans="1:3" customFormat="1" ht="15" x14ac:dyDescent="0.25">
      <c r="A357" s="4">
        <f t="shared" si="5"/>
        <v>354</v>
      </c>
      <c r="B357" s="5" t="s">
        <v>201</v>
      </c>
      <c r="C357" s="9" t="s">
        <v>474</v>
      </c>
    </row>
    <row r="358" spans="1:3" customFormat="1" ht="15" x14ac:dyDescent="0.25">
      <c r="A358" s="4">
        <f t="shared" si="5"/>
        <v>355</v>
      </c>
      <c r="B358" s="5" t="s">
        <v>202</v>
      </c>
      <c r="C358" s="9" t="s">
        <v>475</v>
      </c>
    </row>
    <row r="359" spans="1:3" customFormat="1" ht="28.5" customHeight="1" x14ac:dyDescent="0.25">
      <c r="A359" s="4">
        <f t="shared" si="5"/>
        <v>356</v>
      </c>
      <c r="B359" s="11">
        <v>7701209639</v>
      </c>
      <c r="C359" s="9" t="s">
        <v>476</v>
      </c>
    </row>
    <row r="360" spans="1:3" customFormat="1" ht="15" x14ac:dyDescent="0.25">
      <c r="A360" s="4">
        <f t="shared" si="5"/>
        <v>357</v>
      </c>
      <c r="B360" s="5" t="s">
        <v>203</v>
      </c>
      <c r="C360" s="9" t="s">
        <v>477</v>
      </c>
    </row>
    <row r="361" spans="1:3" customFormat="1" ht="15" x14ac:dyDescent="0.25">
      <c r="A361" s="4">
        <f t="shared" si="5"/>
        <v>358</v>
      </c>
      <c r="B361" s="11">
        <v>7711421522</v>
      </c>
      <c r="C361" s="9" t="s">
        <v>478</v>
      </c>
    </row>
    <row r="362" spans="1:3" customFormat="1" ht="15" x14ac:dyDescent="0.25">
      <c r="A362" s="4">
        <f t="shared" si="5"/>
        <v>359</v>
      </c>
      <c r="B362" s="5" t="s">
        <v>204</v>
      </c>
      <c r="C362" s="9" t="s">
        <v>479</v>
      </c>
    </row>
    <row r="363" spans="1:3" customFormat="1" ht="15" x14ac:dyDescent="0.25">
      <c r="A363" s="4">
        <f t="shared" si="5"/>
        <v>360</v>
      </c>
      <c r="B363" s="5" t="s">
        <v>205</v>
      </c>
      <c r="C363" s="9" t="s">
        <v>480</v>
      </c>
    </row>
    <row r="364" spans="1:3" customFormat="1" ht="15" x14ac:dyDescent="0.25">
      <c r="A364" s="4">
        <f t="shared" si="5"/>
        <v>361</v>
      </c>
      <c r="B364" s="5" t="s">
        <v>206</v>
      </c>
      <c r="C364" s="9" t="s">
        <v>480</v>
      </c>
    </row>
    <row r="365" spans="1:3" customFormat="1" ht="15" x14ac:dyDescent="0.25">
      <c r="A365" s="4">
        <f t="shared" si="5"/>
        <v>362</v>
      </c>
      <c r="B365" s="5" t="s">
        <v>207</v>
      </c>
      <c r="C365" s="9" t="s">
        <v>481</v>
      </c>
    </row>
    <row r="366" spans="1:3" customFormat="1" ht="15" x14ac:dyDescent="0.25">
      <c r="A366" s="4">
        <f t="shared" si="5"/>
        <v>363</v>
      </c>
      <c r="B366" s="5" t="s">
        <v>208</v>
      </c>
      <c r="C366" s="9" t="s">
        <v>677</v>
      </c>
    </row>
    <row r="367" spans="1:3" customFormat="1" ht="25.5" x14ac:dyDescent="0.25">
      <c r="A367" s="4">
        <f t="shared" si="5"/>
        <v>364</v>
      </c>
      <c r="B367" s="5" t="s">
        <v>209</v>
      </c>
      <c r="C367" s="9" t="s">
        <v>482</v>
      </c>
    </row>
    <row r="368" spans="1:3" customFormat="1" ht="15" x14ac:dyDescent="0.25">
      <c r="A368" s="4">
        <f t="shared" si="5"/>
        <v>365</v>
      </c>
      <c r="B368" s="5" t="s">
        <v>210</v>
      </c>
      <c r="C368" s="9" t="s">
        <v>483</v>
      </c>
    </row>
    <row r="369" spans="1:3" customFormat="1" ht="15" x14ac:dyDescent="0.25">
      <c r="A369" s="4">
        <f t="shared" si="5"/>
        <v>366</v>
      </c>
      <c r="B369" s="5" t="s">
        <v>211</v>
      </c>
      <c r="C369" s="9" t="s">
        <v>484</v>
      </c>
    </row>
    <row r="370" spans="1:3" customFormat="1" ht="15" x14ac:dyDescent="0.25">
      <c r="A370" s="4">
        <f t="shared" si="5"/>
        <v>367</v>
      </c>
      <c r="B370" s="5" t="s">
        <v>212</v>
      </c>
      <c r="C370" s="9" t="s">
        <v>485</v>
      </c>
    </row>
    <row r="371" spans="1:3" customFormat="1" ht="15" x14ac:dyDescent="0.25">
      <c r="A371" s="4">
        <f t="shared" si="5"/>
        <v>368</v>
      </c>
      <c r="B371" s="5" t="s">
        <v>213</v>
      </c>
      <c r="C371" s="9" t="s">
        <v>334</v>
      </c>
    </row>
    <row r="372" spans="1:3" customFormat="1" ht="15" x14ac:dyDescent="0.25">
      <c r="A372" s="4">
        <f t="shared" si="5"/>
        <v>369</v>
      </c>
      <c r="B372" s="5" t="s">
        <v>214</v>
      </c>
      <c r="C372" s="9" t="s">
        <v>486</v>
      </c>
    </row>
    <row r="373" spans="1:3" customFormat="1" ht="15" x14ac:dyDescent="0.25">
      <c r="A373" s="4">
        <f t="shared" si="5"/>
        <v>370</v>
      </c>
      <c r="B373" s="5" t="s">
        <v>215</v>
      </c>
      <c r="C373" s="9" t="s">
        <v>487</v>
      </c>
    </row>
    <row r="374" spans="1:3" customFormat="1" ht="25.5" x14ac:dyDescent="0.25">
      <c r="A374" s="4">
        <f t="shared" si="5"/>
        <v>371</v>
      </c>
      <c r="B374" s="11">
        <v>7711548429</v>
      </c>
      <c r="C374" s="9" t="s">
        <v>488</v>
      </c>
    </row>
    <row r="375" spans="1:3" customFormat="1" ht="15" x14ac:dyDescent="0.25">
      <c r="A375" s="4">
        <f t="shared" si="5"/>
        <v>372</v>
      </c>
      <c r="B375" s="5" t="s">
        <v>216</v>
      </c>
      <c r="C375" s="9" t="s">
        <v>489</v>
      </c>
    </row>
    <row r="376" spans="1:3" customFormat="1" ht="15" x14ac:dyDescent="0.25">
      <c r="A376" s="4">
        <f t="shared" si="5"/>
        <v>373</v>
      </c>
      <c r="B376" s="5" t="s">
        <v>217</v>
      </c>
      <c r="C376" s="9" t="s">
        <v>490</v>
      </c>
    </row>
    <row r="377" spans="1:3" customFormat="1" ht="15" x14ac:dyDescent="0.25">
      <c r="A377" s="4">
        <f t="shared" si="5"/>
        <v>374</v>
      </c>
      <c r="B377" s="5" t="s">
        <v>218</v>
      </c>
      <c r="C377" s="9" t="s">
        <v>491</v>
      </c>
    </row>
    <row r="378" spans="1:3" customFormat="1" ht="15" x14ac:dyDescent="0.25">
      <c r="A378" s="4">
        <f t="shared" si="5"/>
        <v>375</v>
      </c>
      <c r="B378" s="5" t="s">
        <v>219</v>
      </c>
      <c r="C378" s="9" t="s">
        <v>492</v>
      </c>
    </row>
    <row r="379" spans="1:3" customFormat="1" ht="15" x14ac:dyDescent="0.25">
      <c r="A379" s="4">
        <f t="shared" si="5"/>
        <v>376</v>
      </c>
      <c r="B379" s="5" t="s">
        <v>220</v>
      </c>
      <c r="C379" s="9" t="s">
        <v>493</v>
      </c>
    </row>
    <row r="380" spans="1:3" customFormat="1" ht="15" x14ac:dyDescent="0.25">
      <c r="A380" s="4">
        <f t="shared" si="5"/>
        <v>377</v>
      </c>
      <c r="B380" s="5" t="s">
        <v>221</v>
      </c>
      <c r="C380" s="9" t="s">
        <v>494</v>
      </c>
    </row>
    <row r="381" spans="1:3" customFormat="1" ht="15" x14ac:dyDescent="0.25">
      <c r="A381" s="4">
        <f t="shared" si="5"/>
        <v>378</v>
      </c>
      <c r="B381" s="5" t="s">
        <v>222</v>
      </c>
      <c r="C381" s="9" t="s">
        <v>494</v>
      </c>
    </row>
    <row r="382" spans="1:3" customFormat="1" ht="15" x14ac:dyDescent="0.25">
      <c r="A382" s="4">
        <f t="shared" si="5"/>
        <v>379</v>
      </c>
      <c r="B382" s="5" t="s">
        <v>223</v>
      </c>
      <c r="C382" s="9" t="s">
        <v>495</v>
      </c>
    </row>
    <row r="383" spans="1:3" customFormat="1" ht="15" x14ac:dyDescent="0.25">
      <c r="A383" s="4">
        <f t="shared" si="5"/>
        <v>380</v>
      </c>
      <c r="B383" s="5" t="s">
        <v>224</v>
      </c>
      <c r="C383" s="9" t="s">
        <v>496</v>
      </c>
    </row>
    <row r="384" spans="1:3" customFormat="1" ht="15" x14ac:dyDescent="0.25">
      <c r="A384" s="4">
        <f t="shared" si="5"/>
        <v>381</v>
      </c>
      <c r="B384" s="11">
        <v>7711821651</v>
      </c>
      <c r="C384" s="9" t="s">
        <v>444</v>
      </c>
    </row>
    <row r="385" spans="1:3" customFormat="1" ht="15" x14ac:dyDescent="0.25">
      <c r="A385" s="4">
        <f t="shared" si="5"/>
        <v>382</v>
      </c>
      <c r="B385" s="5" t="s">
        <v>225</v>
      </c>
      <c r="C385" s="9" t="s">
        <v>32</v>
      </c>
    </row>
    <row r="386" spans="1:3" customFormat="1" ht="15" x14ac:dyDescent="0.25">
      <c r="A386" s="4">
        <f t="shared" si="5"/>
        <v>383</v>
      </c>
      <c r="B386" s="5" t="s">
        <v>226</v>
      </c>
      <c r="C386" s="9" t="s">
        <v>33</v>
      </c>
    </row>
    <row r="387" spans="1:3" customFormat="1" ht="15" x14ac:dyDescent="0.25">
      <c r="A387" s="4">
        <f t="shared" si="5"/>
        <v>384</v>
      </c>
      <c r="B387" s="5" t="s">
        <v>227</v>
      </c>
      <c r="C387" s="9" t="s">
        <v>18</v>
      </c>
    </row>
    <row r="388" spans="1:3" customFormat="1" ht="15" x14ac:dyDescent="0.25">
      <c r="A388" s="4">
        <f t="shared" si="5"/>
        <v>385</v>
      </c>
      <c r="B388" s="11">
        <v>7711821346</v>
      </c>
      <c r="C388" s="9" t="s">
        <v>497</v>
      </c>
    </row>
    <row r="389" spans="1:3" customFormat="1" ht="15" x14ac:dyDescent="0.25">
      <c r="A389" s="4">
        <f t="shared" si="5"/>
        <v>386</v>
      </c>
      <c r="B389" s="13">
        <v>155800451</v>
      </c>
      <c r="C389" s="9" t="s">
        <v>498</v>
      </c>
    </row>
    <row r="390" spans="1:3" customFormat="1" ht="15" x14ac:dyDescent="0.25">
      <c r="A390" s="4">
        <f t="shared" si="5"/>
        <v>387</v>
      </c>
      <c r="B390" s="5" t="s">
        <v>228</v>
      </c>
      <c r="C390" s="9" t="s">
        <v>499</v>
      </c>
    </row>
    <row r="391" spans="1:3" customFormat="1" ht="15" x14ac:dyDescent="0.25">
      <c r="A391" s="4">
        <f t="shared" ref="A391:A454" si="6">A390+1</f>
        <v>388</v>
      </c>
      <c r="B391" s="11">
        <v>7703053936</v>
      </c>
      <c r="C391" s="9" t="s">
        <v>500</v>
      </c>
    </row>
    <row r="392" spans="1:3" customFormat="1" ht="15" x14ac:dyDescent="0.25">
      <c r="A392" s="4">
        <f t="shared" si="6"/>
        <v>389</v>
      </c>
      <c r="B392" s="11">
        <v>7711821048</v>
      </c>
      <c r="C392" s="9" t="s">
        <v>678</v>
      </c>
    </row>
    <row r="393" spans="1:3" customFormat="1" ht="15" x14ac:dyDescent="0.25">
      <c r="A393" s="4">
        <f t="shared" si="6"/>
        <v>390</v>
      </c>
      <c r="B393" s="11">
        <v>8200719612</v>
      </c>
      <c r="C393" s="9" t="s">
        <v>501</v>
      </c>
    </row>
    <row r="394" spans="1:3" customFormat="1" ht="15" x14ac:dyDescent="0.25">
      <c r="A394" s="4">
        <f t="shared" si="6"/>
        <v>391</v>
      </c>
      <c r="B394" s="5" t="s">
        <v>229</v>
      </c>
      <c r="C394" s="9" t="s">
        <v>679</v>
      </c>
    </row>
    <row r="395" spans="1:3" customFormat="1" ht="15" x14ac:dyDescent="0.25">
      <c r="A395" s="4">
        <f t="shared" si="6"/>
        <v>392</v>
      </c>
      <c r="B395" s="5" t="s">
        <v>230</v>
      </c>
      <c r="C395" s="9" t="s">
        <v>687</v>
      </c>
    </row>
    <row r="396" spans="1:3" customFormat="1" ht="15" x14ac:dyDescent="0.25">
      <c r="A396" s="4">
        <f t="shared" si="6"/>
        <v>393</v>
      </c>
      <c r="B396" s="5" t="s">
        <v>231</v>
      </c>
      <c r="C396" s="9" t="s">
        <v>689</v>
      </c>
    </row>
    <row r="397" spans="1:3" customFormat="1" ht="15" x14ac:dyDescent="0.25">
      <c r="A397" s="4">
        <f t="shared" si="6"/>
        <v>394</v>
      </c>
      <c r="B397" s="5" t="s">
        <v>232</v>
      </c>
      <c r="C397" s="9" t="s">
        <v>688</v>
      </c>
    </row>
    <row r="398" spans="1:3" customFormat="1" ht="15" x14ac:dyDescent="0.25">
      <c r="A398" s="4">
        <f t="shared" si="6"/>
        <v>395</v>
      </c>
      <c r="B398" s="5" t="s">
        <v>233</v>
      </c>
      <c r="C398" s="9" t="s">
        <v>706</v>
      </c>
    </row>
    <row r="399" spans="1:3" customFormat="1" ht="15" x14ac:dyDescent="0.25">
      <c r="A399" s="4">
        <f t="shared" si="6"/>
        <v>396</v>
      </c>
      <c r="B399" s="5" t="s">
        <v>234</v>
      </c>
      <c r="C399" s="9" t="s">
        <v>707</v>
      </c>
    </row>
    <row r="400" spans="1:3" customFormat="1" ht="15" x14ac:dyDescent="0.25">
      <c r="A400" s="4">
        <f t="shared" si="6"/>
        <v>397</v>
      </c>
      <c r="B400" s="5" t="s">
        <v>235</v>
      </c>
      <c r="C400" s="9" t="s">
        <v>690</v>
      </c>
    </row>
    <row r="401" spans="1:3" customFormat="1" ht="15" x14ac:dyDescent="0.25">
      <c r="A401" s="4">
        <f t="shared" si="6"/>
        <v>398</v>
      </c>
      <c r="B401" s="5" t="s">
        <v>236</v>
      </c>
      <c r="C401" s="9" t="s">
        <v>23</v>
      </c>
    </row>
    <row r="402" spans="1:3" customFormat="1" ht="15" x14ac:dyDescent="0.25">
      <c r="A402" s="4">
        <f t="shared" si="6"/>
        <v>399</v>
      </c>
      <c r="B402" s="5" t="s">
        <v>237</v>
      </c>
      <c r="C402" s="9" t="s">
        <v>23</v>
      </c>
    </row>
    <row r="403" spans="1:3" customFormat="1" ht="15" x14ac:dyDescent="0.25">
      <c r="A403" s="4">
        <f t="shared" si="6"/>
        <v>400</v>
      </c>
      <c r="B403" s="5" t="s">
        <v>238</v>
      </c>
      <c r="C403" s="9" t="s">
        <v>25</v>
      </c>
    </row>
    <row r="404" spans="1:3" customFormat="1" ht="15" x14ac:dyDescent="0.25">
      <c r="A404" s="4">
        <f t="shared" si="6"/>
        <v>401</v>
      </c>
      <c r="B404" s="5" t="s">
        <v>239</v>
      </c>
      <c r="C404" s="9" t="s">
        <v>25</v>
      </c>
    </row>
    <row r="405" spans="1:3" customFormat="1" ht="15" x14ac:dyDescent="0.25">
      <c r="A405" s="4">
        <f t="shared" si="6"/>
        <v>402</v>
      </c>
      <c r="B405" s="5" t="s">
        <v>240</v>
      </c>
      <c r="C405" s="9" t="s">
        <v>502</v>
      </c>
    </row>
    <row r="406" spans="1:3" customFormat="1" ht="25.5" x14ac:dyDescent="0.25">
      <c r="A406" s="4">
        <f t="shared" si="6"/>
        <v>403</v>
      </c>
      <c r="B406" s="16">
        <v>61</v>
      </c>
      <c r="C406" s="9" t="s">
        <v>503</v>
      </c>
    </row>
    <row r="407" spans="1:3" customFormat="1" ht="15" x14ac:dyDescent="0.25">
      <c r="A407" s="4">
        <f t="shared" si="6"/>
        <v>404</v>
      </c>
      <c r="B407" s="13">
        <v>986424795</v>
      </c>
      <c r="C407" s="9" t="s">
        <v>680</v>
      </c>
    </row>
    <row r="408" spans="1:3" customFormat="1" ht="15" x14ac:dyDescent="0.25">
      <c r="A408" s="4">
        <f t="shared" si="6"/>
        <v>405</v>
      </c>
      <c r="B408" s="5" t="s">
        <v>241</v>
      </c>
      <c r="C408" s="9" t="s">
        <v>680</v>
      </c>
    </row>
    <row r="409" spans="1:3" customFormat="1" ht="15" x14ac:dyDescent="0.25">
      <c r="A409" s="4">
        <f t="shared" si="6"/>
        <v>406</v>
      </c>
      <c r="B409" s="5" t="s">
        <v>242</v>
      </c>
      <c r="C409" s="9" t="s">
        <v>686</v>
      </c>
    </row>
    <row r="410" spans="1:3" customFormat="1" ht="23.25" customHeight="1" x14ac:dyDescent="0.25">
      <c r="A410" s="4">
        <f t="shared" si="6"/>
        <v>407</v>
      </c>
      <c r="B410" s="11">
        <v>213874</v>
      </c>
      <c r="C410" s="9" t="s">
        <v>681</v>
      </c>
    </row>
    <row r="411" spans="1:3" customFormat="1" ht="15" x14ac:dyDescent="0.25">
      <c r="A411" s="4">
        <f t="shared" si="6"/>
        <v>408</v>
      </c>
      <c r="B411" s="11">
        <v>33026107126</v>
      </c>
      <c r="C411" s="9" t="s">
        <v>20</v>
      </c>
    </row>
    <row r="412" spans="1:3" customFormat="1" ht="15" x14ac:dyDescent="0.25">
      <c r="A412" s="4">
        <f t="shared" si="6"/>
        <v>409</v>
      </c>
      <c r="B412" s="5" t="s">
        <v>243</v>
      </c>
      <c r="C412" s="9" t="s">
        <v>37</v>
      </c>
    </row>
    <row r="413" spans="1:3" customFormat="1" ht="15" x14ac:dyDescent="0.25">
      <c r="A413" s="4">
        <f t="shared" si="6"/>
        <v>410</v>
      </c>
      <c r="B413" s="5" t="s">
        <v>244</v>
      </c>
      <c r="C413" s="9" t="s">
        <v>25</v>
      </c>
    </row>
    <row r="414" spans="1:3" customFormat="1" ht="15" x14ac:dyDescent="0.25">
      <c r="A414" s="4">
        <f t="shared" si="6"/>
        <v>411</v>
      </c>
      <c r="B414" s="5" t="s">
        <v>245</v>
      </c>
      <c r="C414" s="9" t="s">
        <v>682</v>
      </c>
    </row>
    <row r="415" spans="1:3" customFormat="1" ht="15" x14ac:dyDescent="0.25">
      <c r="A415" s="4">
        <f t="shared" si="6"/>
        <v>412</v>
      </c>
      <c r="B415" s="5" t="s">
        <v>507</v>
      </c>
      <c r="C415" s="9" t="s">
        <v>508</v>
      </c>
    </row>
    <row r="416" spans="1:3" customFormat="1" ht="15" x14ac:dyDescent="0.25">
      <c r="A416" s="4">
        <f t="shared" si="6"/>
        <v>413</v>
      </c>
      <c r="B416" s="5" t="s">
        <v>509</v>
      </c>
      <c r="C416" s="9" t="s">
        <v>510</v>
      </c>
    </row>
    <row r="417" spans="1:7" customFormat="1" ht="25.5" x14ac:dyDescent="0.25">
      <c r="A417" s="4">
        <f t="shared" si="6"/>
        <v>414</v>
      </c>
      <c r="B417" s="5" t="s">
        <v>708</v>
      </c>
      <c r="C417" s="9" t="s">
        <v>511</v>
      </c>
    </row>
    <row r="418" spans="1:7" customFormat="1" ht="15" x14ac:dyDescent="0.25">
      <c r="A418" s="4">
        <f t="shared" si="6"/>
        <v>415</v>
      </c>
      <c r="B418" s="5" t="s">
        <v>512</v>
      </c>
      <c r="C418" s="9" t="s">
        <v>513</v>
      </c>
    </row>
    <row r="419" spans="1:7" customFormat="1" ht="15" x14ac:dyDescent="0.25">
      <c r="A419" s="4">
        <f t="shared" si="6"/>
        <v>416</v>
      </c>
      <c r="B419" s="5" t="s">
        <v>514</v>
      </c>
      <c r="C419" s="9" t="s">
        <v>515</v>
      </c>
    </row>
    <row r="420" spans="1:7" customFormat="1" ht="15" x14ac:dyDescent="0.25">
      <c r="A420" s="4">
        <f t="shared" si="6"/>
        <v>417</v>
      </c>
      <c r="B420" s="5" t="s">
        <v>516</v>
      </c>
      <c r="C420" s="9" t="s">
        <v>517</v>
      </c>
    </row>
    <row r="421" spans="1:7" customFormat="1" ht="15" x14ac:dyDescent="0.25">
      <c r="A421" s="4">
        <f t="shared" si="6"/>
        <v>418</v>
      </c>
      <c r="B421" s="5" t="s">
        <v>518</v>
      </c>
      <c r="C421" s="9" t="s">
        <v>519</v>
      </c>
    </row>
    <row r="422" spans="1:7" customFormat="1" ht="15" x14ac:dyDescent="0.25">
      <c r="A422" s="4">
        <f t="shared" si="6"/>
        <v>419</v>
      </c>
      <c r="B422" s="5" t="s">
        <v>520</v>
      </c>
      <c r="C422" s="9" t="s">
        <v>521</v>
      </c>
    </row>
    <row r="423" spans="1:7" customFormat="1" ht="15" x14ac:dyDescent="0.25">
      <c r="A423" s="4">
        <f t="shared" si="6"/>
        <v>420</v>
      </c>
      <c r="B423" s="5" t="s">
        <v>522</v>
      </c>
      <c r="C423" s="9" t="s">
        <v>523</v>
      </c>
    </row>
    <row r="424" spans="1:7" customFormat="1" ht="15" x14ac:dyDescent="0.25">
      <c r="A424" s="4">
        <f t="shared" si="6"/>
        <v>421</v>
      </c>
      <c r="B424" s="5" t="s">
        <v>709</v>
      </c>
      <c r="C424" s="17" t="s">
        <v>524</v>
      </c>
      <c r="G424" t="s">
        <v>650</v>
      </c>
    </row>
    <row r="425" spans="1:7" customFormat="1" ht="15" x14ac:dyDescent="0.25">
      <c r="A425" s="4">
        <f t="shared" si="6"/>
        <v>422</v>
      </c>
      <c r="B425" s="5" t="s">
        <v>709</v>
      </c>
      <c r="C425" s="17" t="s">
        <v>525</v>
      </c>
    </row>
    <row r="426" spans="1:7" customFormat="1" ht="15" x14ac:dyDescent="0.25">
      <c r="A426" s="4">
        <f t="shared" si="6"/>
        <v>423</v>
      </c>
      <c r="B426" s="5" t="s">
        <v>64</v>
      </c>
      <c r="C426" s="9" t="s">
        <v>526</v>
      </c>
    </row>
    <row r="427" spans="1:7" customFormat="1" ht="15" x14ac:dyDescent="0.25">
      <c r="A427" s="4">
        <f t="shared" si="6"/>
        <v>424</v>
      </c>
      <c r="B427" s="5">
        <v>8200881829</v>
      </c>
      <c r="C427" s="9" t="s">
        <v>527</v>
      </c>
    </row>
    <row r="428" spans="1:7" customFormat="1" ht="15" x14ac:dyDescent="0.25">
      <c r="A428" s="4">
        <f t="shared" si="6"/>
        <v>425</v>
      </c>
      <c r="B428" s="5" t="s">
        <v>122</v>
      </c>
      <c r="C428" s="9" t="s">
        <v>528</v>
      </c>
    </row>
    <row r="429" spans="1:7" customFormat="1" ht="15" x14ac:dyDescent="0.25">
      <c r="A429" s="4">
        <f t="shared" si="6"/>
        <v>426</v>
      </c>
      <c r="B429" s="5" t="s">
        <v>529</v>
      </c>
      <c r="C429" s="9" t="s">
        <v>530</v>
      </c>
    </row>
    <row r="430" spans="1:7" customFormat="1" ht="15" x14ac:dyDescent="0.25">
      <c r="A430" s="4">
        <f t="shared" si="6"/>
        <v>427</v>
      </c>
      <c r="B430" s="5" t="s">
        <v>535</v>
      </c>
      <c r="C430" s="9" t="s">
        <v>531</v>
      </c>
    </row>
    <row r="431" spans="1:7" customFormat="1" ht="15" x14ac:dyDescent="0.25">
      <c r="A431" s="4">
        <f t="shared" si="6"/>
        <v>428</v>
      </c>
      <c r="B431" s="5" t="s">
        <v>122</v>
      </c>
      <c r="C431" s="9" t="s">
        <v>532</v>
      </c>
    </row>
    <row r="432" spans="1:7" customFormat="1" ht="15" x14ac:dyDescent="0.25">
      <c r="A432" s="4">
        <f t="shared" si="6"/>
        <v>429</v>
      </c>
      <c r="B432" s="5" t="s">
        <v>533</v>
      </c>
      <c r="C432" s="9" t="s">
        <v>534</v>
      </c>
    </row>
    <row r="433" spans="1:3" customFormat="1" ht="15" x14ac:dyDescent="0.25">
      <c r="A433" s="4">
        <f t="shared" si="6"/>
        <v>430</v>
      </c>
      <c r="B433" s="5" t="s">
        <v>535</v>
      </c>
      <c r="C433" s="9" t="s">
        <v>536</v>
      </c>
    </row>
    <row r="434" spans="1:3" customFormat="1" ht="15" x14ac:dyDescent="0.25">
      <c r="A434" s="4">
        <f t="shared" si="6"/>
        <v>431</v>
      </c>
      <c r="B434" s="5">
        <v>8200835832</v>
      </c>
      <c r="C434" s="9" t="s">
        <v>537</v>
      </c>
    </row>
    <row r="435" spans="1:3" customFormat="1" ht="15" x14ac:dyDescent="0.25">
      <c r="A435" s="4">
        <f t="shared" si="6"/>
        <v>432</v>
      </c>
      <c r="B435" s="5">
        <v>8200881916</v>
      </c>
      <c r="C435" s="9" t="s">
        <v>711</v>
      </c>
    </row>
    <row r="436" spans="1:3" customFormat="1" ht="15" x14ac:dyDescent="0.25">
      <c r="A436" s="4">
        <f t="shared" si="6"/>
        <v>433</v>
      </c>
      <c r="B436" s="5">
        <v>8200881824</v>
      </c>
      <c r="C436" s="9" t="s">
        <v>710</v>
      </c>
    </row>
    <row r="437" spans="1:3" customFormat="1" ht="15" x14ac:dyDescent="0.25">
      <c r="A437" s="4">
        <f t="shared" si="6"/>
        <v>434</v>
      </c>
      <c r="B437" s="5" t="s">
        <v>538</v>
      </c>
      <c r="C437" s="9" t="s">
        <v>539</v>
      </c>
    </row>
    <row r="438" spans="1:3" customFormat="1" ht="15" x14ac:dyDescent="0.25">
      <c r="A438" s="4">
        <f t="shared" si="6"/>
        <v>435</v>
      </c>
      <c r="B438" s="5" t="s">
        <v>540</v>
      </c>
      <c r="C438" s="9" t="s">
        <v>541</v>
      </c>
    </row>
    <row r="439" spans="1:3" customFormat="1" ht="15" x14ac:dyDescent="0.25">
      <c r="A439" s="4">
        <f t="shared" si="6"/>
        <v>436</v>
      </c>
      <c r="B439" s="5">
        <v>8200619512</v>
      </c>
      <c r="C439" s="9" t="s">
        <v>542</v>
      </c>
    </row>
    <row r="440" spans="1:3" customFormat="1" ht="15" x14ac:dyDescent="0.25">
      <c r="A440" s="4">
        <f t="shared" si="6"/>
        <v>437</v>
      </c>
      <c r="B440" s="5" t="s">
        <v>543</v>
      </c>
      <c r="C440" s="9" t="s">
        <v>544</v>
      </c>
    </row>
    <row r="441" spans="1:3" customFormat="1" ht="15" x14ac:dyDescent="0.25">
      <c r="A441" s="4">
        <f t="shared" si="6"/>
        <v>438</v>
      </c>
      <c r="B441" s="5" t="s">
        <v>545</v>
      </c>
      <c r="C441" s="9" t="s">
        <v>546</v>
      </c>
    </row>
    <row r="442" spans="1:3" customFormat="1" ht="15" x14ac:dyDescent="0.25">
      <c r="A442" s="4">
        <f t="shared" si="6"/>
        <v>439</v>
      </c>
      <c r="B442" s="5" t="s">
        <v>601</v>
      </c>
      <c r="C442" s="9" t="s">
        <v>547</v>
      </c>
    </row>
    <row r="443" spans="1:3" customFormat="1" ht="15" x14ac:dyDescent="0.25">
      <c r="A443" s="4">
        <f t="shared" si="6"/>
        <v>440</v>
      </c>
      <c r="B443" s="5" t="s">
        <v>548</v>
      </c>
      <c r="C443" s="9" t="s">
        <v>549</v>
      </c>
    </row>
    <row r="444" spans="1:3" customFormat="1" ht="15" x14ac:dyDescent="0.25">
      <c r="A444" s="4">
        <f t="shared" si="6"/>
        <v>441</v>
      </c>
      <c r="B444" s="5" t="s">
        <v>550</v>
      </c>
      <c r="C444" s="9" t="s">
        <v>551</v>
      </c>
    </row>
    <row r="445" spans="1:3" customFormat="1" ht="15" x14ac:dyDescent="0.25">
      <c r="A445" s="4">
        <f t="shared" si="6"/>
        <v>442</v>
      </c>
      <c r="B445" s="5" t="s">
        <v>550</v>
      </c>
      <c r="C445" s="9" t="s">
        <v>552</v>
      </c>
    </row>
    <row r="446" spans="1:3" customFormat="1" ht="15" x14ac:dyDescent="0.25">
      <c r="A446" s="4">
        <f t="shared" si="6"/>
        <v>443</v>
      </c>
      <c r="B446" s="5" t="s">
        <v>553</v>
      </c>
      <c r="C446" s="9" t="s">
        <v>554</v>
      </c>
    </row>
    <row r="447" spans="1:3" customFormat="1" ht="15" x14ac:dyDescent="0.25">
      <c r="A447" s="4">
        <f t="shared" si="6"/>
        <v>444</v>
      </c>
      <c r="B447" s="5">
        <v>7700273776</v>
      </c>
      <c r="C447" s="9" t="s">
        <v>555</v>
      </c>
    </row>
    <row r="448" spans="1:3" customFormat="1" ht="15" x14ac:dyDescent="0.25">
      <c r="A448" s="4">
        <f t="shared" si="6"/>
        <v>445</v>
      </c>
      <c r="B448" s="5" t="s">
        <v>142</v>
      </c>
      <c r="C448" s="9" t="s">
        <v>555</v>
      </c>
    </row>
    <row r="449" spans="1:3" customFormat="1" ht="15" x14ac:dyDescent="0.25">
      <c r="A449" s="4">
        <f t="shared" si="6"/>
        <v>446</v>
      </c>
      <c r="B449" s="5" t="s">
        <v>556</v>
      </c>
      <c r="C449" s="9" t="s">
        <v>557</v>
      </c>
    </row>
    <row r="450" spans="1:3" customFormat="1" ht="15" x14ac:dyDescent="0.25">
      <c r="A450" s="4">
        <f t="shared" si="6"/>
        <v>447</v>
      </c>
      <c r="B450" s="5" t="s">
        <v>558</v>
      </c>
      <c r="C450" s="9" t="s">
        <v>559</v>
      </c>
    </row>
    <row r="451" spans="1:3" customFormat="1" ht="15" x14ac:dyDescent="0.25">
      <c r="A451" s="4">
        <f t="shared" si="6"/>
        <v>448</v>
      </c>
      <c r="B451" s="5" t="s">
        <v>560</v>
      </c>
      <c r="C451" s="9" t="s">
        <v>561</v>
      </c>
    </row>
    <row r="452" spans="1:3" customFormat="1" ht="15" x14ac:dyDescent="0.25">
      <c r="A452" s="4">
        <f t="shared" si="6"/>
        <v>449</v>
      </c>
      <c r="B452" s="5">
        <v>7701209196</v>
      </c>
      <c r="C452" s="9" t="s">
        <v>562</v>
      </c>
    </row>
    <row r="453" spans="1:3" customFormat="1" ht="15" x14ac:dyDescent="0.25">
      <c r="A453" s="4">
        <f t="shared" si="6"/>
        <v>450</v>
      </c>
      <c r="B453" s="5">
        <v>7701209196</v>
      </c>
      <c r="C453" s="9" t="s">
        <v>563</v>
      </c>
    </row>
    <row r="454" spans="1:3" customFormat="1" ht="15" x14ac:dyDescent="0.25">
      <c r="A454" s="4">
        <f t="shared" si="6"/>
        <v>451</v>
      </c>
      <c r="B454" s="5">
        <v>7701208339</v>
      </c>
      <c r="C454" s="9" t="s">
        <v>564</v>
      </c>
    </row>
    <row r="455" spans="1:3" customFormat="1" ht="15" x14ac:dyDescent="0.25">
      <c r="A455" s="4">
        <f t="shared" ref="A455:A513" si="7">A454+1</f>
        <v>452</v>
      </c>
      <c r="B455" s="5" t="s">
        <v>565</v>
      </c>
      <c r="C455" s="9" t="s">
        <v>566</v>
      </c>
    </row>
    <row r="456" spans="1:3" customFormat="1" ht="15" x14ac:dyDescent="0.25">
      <c r="A456" s="4">
        <f t="shared" si="7"/>
        <v>453</v>
      </c>
      <c r="B456" s="5" t="s">
        <v>567</v>
      </c>
      <c r="C456" s="9" t="s">
        <v>568</v>
      </c>
    </row>
    <row r="457" spans="1:3" customFormat="1" ht="15" x14ac:dyDescent="0.25">
      <c r="A457" s="4">
        <f t="shared" si="7"/>
        <v>454</v>
      </c>
      <c r="B457" s="5" t="s">
        <v>569</v>
      </c>
      <c r="C457" s="9" t="s">
        <v>570</v>
      </c>
    </row>
    <row r="458" spans="1:3" customFormat="1" ht="15" x14ac:dyDescent="0.25">
      <c r="A458" s="4">
        <f t="shared" si="7"/>
        <v>455</v>
      </c>
      <c r="B458" s="5" t="s">
        <v>571</v>
      </c>
      <c r="C458" s="9" t="s">
        <v>572</v>
      </c>
    </row>
    <row r="459" spans="1:3" customFormat="1" ht="15" x14ac:dyDescent="0.25">
      <c r="A459" s="4">
        <f t="shared" si="7"/>
        <v>456</v>
      </c>
      <c r="B459" s="5" t="s">
        <v>573</v>
      </c>
      <c r="C459" s="9" t="s">
        <v>574</v>
      </c>
    </row>
    <row r="460" spans="1:3" customFormat="1" ht="15" x14ac:dyDescent="0.25">
      <c r="A460" s="4">
        <f t="shared" si="7"/>
        <v>457</v>
      </c>
      <c r="B460" s="5" t="s">
        <v>575</v>
      </c>
      <c r="C460" s="9" t="s">
        <v>576</v>
      </c>
    </row>
    <row r="461" spans="1:3" customFormat="1" ht="15" x14ac:dyDescent="0.25">
      <c r="A461" s="4">
        <f t="shared" si="7"/>
        <v>458</v>
      </c>
      <c r="B461" s="5">
        <v>7711120025</v>
      </c>
      <c r="C461" s="9" t="s">
        <v>577</v>
      </c>
    </row>
    <row r="462" spans="1:3" customFormat="1" ht="15" x14ac:dyDescent="0.25">
      <c r="A462" s="4">
        <f t="shared" si="7"/>
        <v>459</v>
      </c>
      <c r="B462" s="5" t="s">
        <v>578</v>
      </c>
      <c r="C462" s="9" t="s">
        <v>579</v>
      </c>
    </row>
    <row r="463" spans="1:3" customFormat="1" ht="15" x14ac:dyDescent="0.25">
      <c r="A463" s="4">
        <f t="shared" si="7"/>
        <v>460</v>
      </c>
      <c r="B463" s="5" t="s">
        <v>580</v>
      </c>
      <c r="C463" s="9" t="s">
        <v>581</v>
      </c>
    </row>
    <row r="464" spans="1:3" customFormat="1" ht="15" x14ac:dyDescent="0.25">
      <c r="A464" s="4">
        <f t="shared" si="7"/>
        <v>461</v>
      </c>
      <c r="B464" s="5" t="s">
        <v>142</v>
      </c>
      <c r="C464" s="9" t="s">
        <v>582</v>
      </c>
    </row>
    <row r="465" spans="1:4" customFormat="1" ht="15" x14ac:dyDescent="0.25">
      <c r="A465" s="4">
        <f t="shared" si="7"/>
        <v>462</v>
      </c>
      <c r="B465" s="5">
        <v>7711428132</v>
      </c>
      <c r="C465" s="9" t="s">
        <v>583</v>
      </c>
    </row>
    <row r="466" spans="1:4" customFormat="1" ht="15" x14ac:dyDescent="0.25">
      <c r="A466" s="4">
        <f t="shared" si="7"/>
        <v>463</v>
      </c>
      <c r="B466" s="5" t="s">
        <v>584</v>
      </c>
      <c r="C466" s="9" t="s">
        <v>10</v>
      </c>
    </row>
    <row r="467" spans="1:4" customFormat="1" ht="15" x14ac:dyDescent="0.25">
      <c r="A467" s="4">
        <f t="shared" si="7"/>
        <v>464</v>
      </c>
      <c r="B467" s="5">
        <v>8200741257</v>
      </c>
      <c r="C467" s="9" t="s">
        <v>585</v>
      </c>
    </row>
    <row r="468" spans="1:4" customFormat="1" ht="15" x14ac:dyDescent="0.25">
      <c r="A468" s="4">
        <f t="shared" si="7"/>
        <v>465</v>
      </c>
      <c r="B468" s="5" t="s">
        <v>586</v>
      </c>
      <c r="C468" s="9" t="s">
        <v>587</v>
      </c>
    </row>
    <row r="469" spans="1:4" customFormat="1" ht="15" x14ac:dyDescent="0.25">
      <c r="A469" s="4">
        <f t="shared" si="7"/>
        <v>466</v>
      </c>
      <c r="B469" s="5" t="s">
        <v>709</v>
      </c>
      <c r="C469" s="9" t="s">
        <v>588</v>
      </c>
    </row>
    <row r="470" spans="1:4" customFormat="1" ht="15" x14ac:dyDescent="0.25">
      <c r="A470" s="4">
        <f t="shared" si="7"/>
        <v>467</v>
      </c>
      <c r="B470" s="5" t="s">
        <v>589</v>
      </c>
      <c r="C470" s="9" t="s">
        <v>590</v>
      </c>
    </row>
    <row r="471" spans="1:4" customFormat="1" ht="15" x14ac:dyDescent="0.25">
      <c r="A471" s="4">
        <f t="shared" si="7"/>
        <v>468</v>
      </c>
      <c r="B471" s="5" t="s">
        <v>591</v>
      </c>
      <c r="C471" s="9" t="s">
        <v>592</v>
      </c>
    </row>
    <row r="472" spans="1:4" customFormat="1" ht="15" x14ac:dyDescent="0.25">
      <c r="A472" s="4">
        <f t="shared" si="7"/>
        <v>469</v>
      </c>
      <c r="B472" s="5" t="s">
        <v>593</v>
      </c>
      <c r="C472" s="9" t="s">
        <v>594</v>
      </c>
    </row>
    <row r="473" spans="1:4" customFormat="1" ht="15" x14ac:dyDescent="0.25">
      <c r="A473" s="4">
        <f t="shared" si="7"/>
        <v>470</v>
      </c>
      <c r="B473" s="5">
        <v>8200263342</v>
      </c>
      <c r="C473" s="9" t="s">
        <v>595</v>
      </c>
    </row>
    <row r="474" spans="1:4" customFormat="1" ht="15" x14ac:dyDescent="0.25">
      <c r="A474" s="4">
        <f t="shared" si="7"/>
        <v>471</v>
      </c>
      <c r="B474" s="5" t="s">
        <v>596</v>
      </c>
      <c r="C474" s="9" t="s">
        <v>597</v>
      </c>
    </row>
    <row r="475" spans="1:4" customFormat="1" ht="15" x14ac:dyDescent="0.25">
      <c r="A475" s="4">
        <f t="shared" si="7"/>
        <v>472</v>
      </c>
      <c r="B475" s="5" t="s">
        <v>598</v>
      </c>
      <c r="C475" s="9" t="s">
        <v>599</v>
      </c>
    </row>
    <row r="476" spans="1:4" customFormat="1" ht="15" x14ac:dyDescent="0.25">
      <c r="A476" s="4">
        <f t="shared" si="7"/>
        <v>473</v>
      </c>
      <c r="B476" s="5">
        <v>8201108339</v>
      </c>
      <c r="C476" s="9" t="s">
        <v>600</v>
      </c>
    </row>
    <row r="477" spans="1:4" customFormat="1" ht="15" x14ac:dyDescent="0.25">
      <c r="A477" s="4">
        <f t="shared" si="7"/>
        <v>474</v>
      </c>
      <c r="B477" s="18" t="s">
        <v>709</v>
      </c>
      <c r="C477" s="19" t="s">
        <v>684</v>
      </c>
    </row>
    <row r="478" spans="1:4" customFormat="1" ht="15" x14ac:dyDescent="0.25">
      <c r="A478" s="4">
        <f t="shared" si="7"/>
        <v>475</v>
      </c>
      <c r="B478" s="18" t="s">
        <v>709</v>
      </c>
      <c r="C478" s="19" t="s">
        <v>683</v>
      </c>
      <c r="D478" t="s">
        <v>650</v>
      </c>
    </row>
    <row r="479" spans="1:4" customFormat="1" ht="15" x14ac:dyDescent="0.25">
      <c r="A479" s="4">
        <f t="shared" si="7"/>
        <v>476</v>
      </c>
      <c r="B479" s="5" t="s">
        <v>601</v>
      </c>
      <c r="C479" s="14" t="s">
        <v>602</v>
      </c>
    </row>
    <row r="480" spans="1:4" customFormat="1" ht="15" x14ac:dyDescent="0.25">
      <c r="A480" s="4">
        <f t="shared" si="7"/>
        <v>477</v>
      </c>
      <c r="B480" s="5">
        <v>7701038624</v>
      </c>
      <c r="C480" s="9" t="s">
        <v>603</v>
      </c>
    </row>
    <row r="481" spans="1:3" customFormat="1" ht="15" x14ac:dyDescent="0.25">
      <c r="A481" s="4">
        <f t="shared" si="7"/>
        <v>478</v>
      </c>
      <c r="B481" s="5">
        <v>7701040849</v>
      </c>
      <c r="C481" s="9" t="s">
        <v>604</v>
      </c>
    </row>
    <row r="482" spans="1:3" customFormat="1" ht="15" x14ac:dyDescent="0.25">
      <c r="A482" s="4">
        <f t="shared" si="7"/>
        <v>479</v>
      </c>
      <c r="B482" s="5">
        <v>8200257684</v>
      </c>
      <c r="C482" s="9" t="s">
        <v>605</v>
      </c>
    </row>
    <row r="483" spans="1:3" customFormat="1" ht="15" x14ac:dyDescent="0.25">
      <c r="A483" s="4">
        <f t="shared" si="7"/>
        <v>480</v>
      </c>
      <c r="B483" s="5">
        <v>7703097178</v>
      </c>
      <c r="C483" s="9" t="s">
        <v>606</v>
      </c>
    </row>
    <row r="484" spans="1:3" customFormat="1" ht="15" x14ac:dyDescent="0.25">
      <c r="A484" s="4">
        <f t="shared" si="7"/>
        <v>481</v>
      </c>
      <c r="B484" s="5">
        <v>1987302280</v>
      </c>
      <c r="C484" s="9" t="s">
        <v>607</v>
      </c>
    </row>
    <row r="485" spans="1:3" customFormat="1" ht="15" x14ac:dyDescent="0.25">
      <c r="A485" s="4">
        <f t="shared" si="7"/>
        <v>482</v>
      </c>
      <c r="B485" s="5">
        <v>7703097522</v>
      </c>
      <c r="C485" s="9" t="s">
        <v>608</v>
      </c>
    </row>
    <row r="486" spans="1:3" customFormat="1" ht="15" x14ac:dyDescent="0.25">
      <c r="A486" s="4">
        <f t="shared" si="7"/>
        <v>483</v>
      </c>
      <c r="B486" s="5">
        <v>7703097179</v>
      </c>
      <c r="C486" s="9" t="s">
        <v>609</v>
      </c>
    </row>
    <row r="487" spans="1:3" customFormat="1" ht="15" x14ac:dyDescent="0.25">
      <c r="A487" s="4">
        <f t="shared" si="7"/>
        <v>484</v>
      </c>
      <c r="B487" s="5" t="s">
        <v>610</v>
      </c>
      <c r="C487" s="9" t="s">
        <v>611</v>
      </c>
    </row>
    <row r="488" spans="1:3" customFormat="1" ht="15" x14ac:dyDescent="0.25">
      <c r="A488" s="4">
        <f t="shared" si="7"/>
        <v>485</v>
      </c>
      <c r="B488" s="5">
        <v>8660004325</v>
      </c>
      <c r="C488" s="9" t="s">
        <v>612</v>
      </c>
    </row>
    <row r="489" spans="1:3" customFormat="1" ht="15" x14ac:dyDescent="0.25">
      <c r="A489" s="4">
        <f t="shared" si="7"/>
        <v>486</v>
      </c>
      <c r="B489" s="5">
        <v>7703097179</v>
      </c>
      <c r="C489" s="9" t="s">
        <v>613</v>
      </c>
    </row>
    <row r="490" spans="1:3" customFormat="1" ht="15" x14ac:dyDescent="0.25">
      <c r="A490" s="4">
        <f t="shared" si="7"/>
        <v>487</v>
      </c>
      <c r="B490" s="5" t="s">
        <v>614</v>
      </c>
      <c r="C490" s="9" t="s">
        <v>615</v>
      </c>
    </row>
    <row r="491" spans="1:3" customFormat="1" ht="15" x14ac:dyDescent="0.25">
      <c r="A491" s="4">
        <f t="shared" si="7"/>
        <v>488</v>
      </c>
      <c r="B491" s="5">
        <v>7703097516</v>
      </c>
      <c r="C491" s="9" t="s">
        <v>616</v>
      </c>
    </row>
    <row r="492" spans="1:3" customFormat="1" ht="15" x14ac:dyDescent="0.25">
      <c r="A492" s="4">
        <f t="shared" si="7"/>
        <v>489</v>
      </c>
      <c r="B492" s="5">
        <v>7703097516</v>
      </c>
      <c r="C492" s="9" t="s">
        <v>617</v>
      </c>
    </row>
    <row r="493" spans="1:3" customFormat="1" ht="15" x14ac:dyDescent="0.25">
      <c r="A493" s="4">
        <f t="shared" si="7"/>
        <v>490</v>
      </c>
      <c r="B493" s="5">
        <v>1987302206</v>
      </c>
      <c r="C493" s="9" t="s">
        <v>618</v>
      </c>
    </row>
    <row r="494" spans="1:3" customFormat="1" ht="15" x14ac:dyDescent="0.25">
      <c r="A494" s="4">
        <f t="shared" si="7"/>
        <v>491</v>
      </c>
      <c r="B494" s="5">
        <v>7703097516</v>
      </c>
      <c r="C494" s="9" t="s">
        <v>619</v>
      </c>
    </row>
    <row r="495" spans="1:3" customFormat="1" ht="15" x14ac:dyDescent="0.25">
      <c r="A495" s="4">
        <f t="shared" si="7"/>
        <v>492</v>
      </c>
      <c r="B495" s="5">
        <v>7703097181</v>
      </c>
      <c r="C495" s="9" t="s">
        <v>620</v>
      </c>
    </row>
    <row r="496" spans="1:3" customFormat="1" ht="25.5" x14ac:dyDescent="0.25">
      <c r="A496" s="4">
        <f t="shared" si="7"/>
        <v>493</v>
      </c>
      <c r="B496" s="5">
        <v>1987302252</v>
      </c>
      <c r="C496" s="9" t="s">
        <v>621</v>
      </c>
    </row>
    <row r="497" spans="1:6" customFormat="1" ht="15" x14ac:dyDescent="0.25">
      <c r="A497" s="4">
        <f t="shared" si="7"/>
        <v>494</v>
      </c>
      <c r="B497" s="5" t="s">
        <v>66</v>
      </c>
      <c r="C497" s="9" t="s">
        <v>622</v>
      </c>
    </row>
    <row r="498" spans="1:6" customFormat="1" ht="15" x14ac:dyDescent="0.25">
      <c r="A498" s="4">
        <f t="shared" si="7"/>
        <v>495</v>
      </c>
      <c r="B498" s="5">
        <v>6001547484</v>
      </c>
      <c r="C498" s="9" t="s">
        <v>623</v>
      </c>
    </row>
    <row r="499" spans="1:6" customFormat="1" ht="15" x14ac:dyDescent="0.25">
      <c r="A499" s="4">
        <f t="shared" si="7"/>
        <v>496</v>
      </c>
      <c r="B499" s="5" t="s">
        <v>624</v>
      </c>
      <c r="C499" s="9" t="s">
        <v>625</v>
      </c>
    </row>
    <row r="500" spans="1:6" customFormat="1" ht="15" x14ac:dyDescent="0.25">
      <c r="A500" s="4">
        <f t="shared" si="7"/>
        <v>497</v>
      </c>
      <c r="B500" s="5" t="s">
        <v>626</v>
      </c>
      <c r="C500" s="9" t="s">
        <v>627</v>
      </c>
    </row>
    <row r="501" spans="1:6" customFormat="1" ht="15" x14ac:dyDescent="0.25">
      <c r="A501" s="4">
        <f t="shared" si="7"/>
        <v>498</v>
      </c>
      <c r="B501" s="5">
        <v>6001551360</v>
      </c>
      <c r="C501" s="9" t="s">
        <v>628</v>
      </c>
    </row>
    <row r="502" spans="1:6" customFormat="1" ht="15" x14ac:dyDescent="0.25">
      <c r="A502" s="4">
        <f t="shared" si="7"/>
        <v>499</v>
      </c>
      <c r="B502" s="5" t="s">
        <v>629</v>
      </c>
      <c r="C502" s="9" t="s">
        <v>630</v>
      </c>
    </row>
    <row r="503" spans="1:6" customFormat="1" ht="15" x14ac:dyDescent="0.25">
      <c r="A503" s="4">
        <f t="shared" si="7"/>
        <v>500</v>
      </c>
      <c r="B503" s="5">
        <v>6001547488</v>
      </c>
      <c r="C503" s="9" t="s">
        <v>631</v>
      </c>
    </row>
    <row r="504" spans="1:6" customFormat="1" ht="15" x14ac:dyDescent="0.25">
      <c r="A504" s="4">
        <f t="shared" si="7"/>
        <v>501</v>
      </c>
      <c r="B504" s="5" t="s">
        <v>632</v>
      </c>
      <c r="C504" s="9" t="s">
        <v>633</v>
      </c>
    </row>
    <row r="505" spans="1:6" customFormat="1" ht="15" x14ac:dyDescent="0.25">
      <c r="A505" s="4">
        <f t="shared" si="7"/>
        <v>502</v>
      </c>
      <c r="B505" s="5" t="s">
        <v>632</v>
      </c>
      <c r="C505" s="9" t="s">
        <v>634</v>
      </c>
    </row>
    <row r="506" spans="1:6" customFormat="1" ht="15" x14ac:dyDescent="0.25">
      <c r="A506" s="4">
        <f t="shared" si="7"/>
        <v>503</v>
      </c>
      <c r="B506" s="5" t="s">
        <v>635</v>
      </c>
      <c r="C506" s="9" t="s">
        <v>636</v>
      </c>
    </row>
    <row r="507" spans="1:6" customFormat="1" ht="15" x14ac:dyDescent="0.25">
      <c r="A507" s="4">
        <f t="shared" si="7"/>
        <v>504</v>
      </c>
      <c r="B507" s="5" t="s">
        <v>637</v>
      </c>
      <c r="C507" s="9" t="s">
        <v>638</v>
      </c>
    </row>
    <row r="508" spans="1:6" customFormat="1" ht="15" x14ac:dyDescent="0.25">
      <c r="A508" s="4">
        <f t="shared" si="7"/>
        <v>505</v>
      </c>
      <c r="B508" s="5" t="s">
        <v>639</v>
      </c>
      <c r="C508" s="9" t="s">
        <v>640</v>
      </c>
      <c r="F508" t="s">
        <v>650</v>
      </c>
    </row>
    <row r="509" spans="1:6" customFormat="1" ht="16.899999999999999" customHeight="1" x14ac:dyDescent="0.25">
      <c r="A509" s="4">
        <f t="shared" si="7"/>
        <v>506</v>
      </c>
      <c r="B509" s="5">
        <v>8671019073</v>
      </c>
      <c r="C509" s="9" t="s">
        <v>641</v>
      </c>
    </row>
    <row r="510" spans="1:6" customFormat="1" ht="15" x14ac:dyDescent="0.25">
      <c r="A510" s="4">
        <f t="shared" si="7"/>
        <v>507</v>
      </c>
      <c r="B510" s="5" t="s">
        <v>642</v>
      </c>
      <c r="C510" s="9" t="s">
        <v>643</v>
      </c>
    </row>
    <row r="511" spans="1:6" customFormat="1" ht="15" x14ac:dyDescent="0.25">
      <c r="A511" s="4">
        <f t="shared" si="7"/>
        <v>508</v>
      </c>
      <c r="B511" s="5" t="s">
        <v>644</v>
      </c>
      <c r="C511" s="9" t="s">
        <v>645</v>
      </c>
    </row>
    <row r="512" spans="1:6" customFormat="1" ht="15" x14ac:dyDescent="0.25">
      <c r="A512" s="4">
        <f t="shared" si="7"/>
        <v>509</v>
      </c>
      <c r="B512" s="5" t="s">
        <v>646</v>
      </c>
      <c r="C512" s="9" t="s">
        <v>647</v>
      </c>
    </row>
    <row r="513" spans="1:3" customFormat="1" ht="15" x14ac:dyDescent="0.25">
      <c r="A513" s="4">
        <f t="shared" si="7"/>
        <v>510</v>
      </c>
      <c r="B513" s="5" t="s">
        <v>648</v>
      </c>
      <c r="C513" s="9" t="s">
        <v>649</v>
      </c>
    </row>
    <row r="514" spans="1:3" customFormat="1" ht="15.75" customHeight="1" x14ac:dyDescent="0.25">
      <c r="A514" s="4">
        <v>511</v>
      </c>
      <c r="B514" s="22" t="s">
        <v>685</v>
      </c>
      <c r="C514" s="22"/>
    </row>
    <row r="516" spans="1:3" ht="67.5" customHeight="1" x14ac:dyDescent="0.25">
      <c r="A516" s="26" t="s">
        <v>715</v>
      </c>
      <c r="B516" s="25"/>
      <c r="C516" s="25"/>
    </row>
  </sheetData>
  <mergeCells count="4">
    <mergeCell ref="A2:C2"/>
    <mergeCell ref="B514:C514"/>
    <mergeCell ref="A1:C1"/>
    <mergeCell ref="A516:C5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Renault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2012-08-01T07:44:33Z</cp:lastPrinted>
  <dcterms:created xsi:type="dcterms:W3CDTF">2006-09-16T00:00:00Z</dcterms:created>
  <dcterms:modified xsi:type="dcterms:W3CDTF">2021-04-15T12:22:52Z</dcterms:modified>
</cp:coreProperties>
</file>